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550" windowWidth="23700" windowHeight="8505"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<sst xmlns="http://schemas.openxmlformats.org/spreadsheetml/2006/main" count="1021" uniqueCount="142">
  <si>
    <t>AL</t>
  </si>
  <si>
    <t>Alabama</t>
  </si>
  <si>
    <t>AK</t>
  </si>
  <si>
    <t>Alaska</t>
  </si>
  <si>
    <t>AZ</t>
  </si>
  <si>
    <t>Arizona</t>
  </si>
  <si>
    <t>AR</t>
  </si>
  <si>
    <t>Arkansas</t>
  </si>
  <si>
    <t>CA</t>
  </si>
  <si>
    <t>California</t>
  </si>
  <si>
    <t>CO</t>
  </si>
  <si>
    <t>Colorado</t>
  </si>
  <si>
    <t>CT</t>
  </si>
  <si>
    <t>Connecticut</t>
  </si>
  <si>
    <t>DE</t>
  </si>
  <si>
    <t>Delaware</t>
  </si>
  <si>
    <t>DC</t>
  </si>
  <si>
    <t>District of Columbia</t>
  </si>
  <si>
    <t>FL</t>
  </si>
  <si>
    <t>Florida</t>
  </si>
  <si>
    <t>GA</t>
  </si>
  <si>
    <t>Georgia</t>
  </si>
  <si>
    <t>HI</t>
  </si>
  <si>
    <t>Hawaii</t>
  </si>
  <si>
    <t>ID</t>
  </si>
  <si>
    <t>Idaho</t>
  </si>
  <si>
    <t>IL</t>
  </si>
  <si>
    <t>Illinois</t>
  </si>
  <si>
    <t>IN</t>
  </si>
  <si>
    <t>Indiana</t>
  </si>
  <si>
    <t>IA</t>
  </si>
  <si>
    <t>Iowa</t>
  </si>
  <si>
    <t>KS</t>
  </si>
  <si>
    <t>Kansas</t>
  </si>
  <si>
    <t>KY</t>
  </si>
  <si>
    <t>Kentucky</t>
  </si>
  <si>
    <t>LA</t>
  </si>
  <si>
    <t>Louisiana</t>
  </si>
  <si>
    <t>ME</t>
  </si>
  <si>
    <t>Maine</t>
  </si>
  <si>
    <t>MD</t>
  </si>
  <si>
    <t>Maryland</t>
  </si>
  <si>
    <t>MA</t>
  </si>
  <si>
    <t>Massachusetts</t>
  </si>
  <si>
    <t>MI</t>
  </si>
  <si>
    <t>Michigan</t>
  </si>
  <si>
    <t>MN</t>
  </si>
  <si>
    <t>Minnesota</t>
  </si>
  <si>
    <t>MS</t>
  </si>
  <si>
    <t>Mississippi</t>
  </si>
  <si>
    <t>MO</t>
  </si>
  <si>
    <t>Missouri</t>
  </si>
  <si>
    <t>MT</t>
  </si>
  <si>
    <t>Montana</t>
  </si>
  <si>
    <t>NE</t>
  </si>
  <si>
    <t>Nebraska</t>
  </si>
  <si>
    <t>NV</t>
  </si>
  <si>
    <t>Nevada</t>
  </si>
  <si>
    <t>NH</t>
  </si>
  <si>
    <t>New Hampshire</t>
  </si>
  <si>
    <t>NJ</t>
  </si>
  <si>
    <t>New Jersey</t>
  </si>
  <si>
    <t>NM</t>
  </si>
  <si>
    <t>New Mexico</t>
  </si>
  <si>
    <t>NY</t>
  </si>
  <si>
    <t>New York</t>
  </si>
  <si>
    <t>NC</t>
  </si>
  <si>
    <t>North Carolina</t>
  </si>
  <si>
    <t>ND</t>
  </si>
  <si>
    <t>North Dakota</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</si>
  <si>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</si>
  <si>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</si>
  <si>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</si>
  <si>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</si>
  <si>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</si>
  <si>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</si>
  <si>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</si>
  <si>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</si>
  <si>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</si>
  <si>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</si>
  <si>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</si>
  <si>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</si>
  <si>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</si>
  <si>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</si>
  <si>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</si>
  <si>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</si>
  <si>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</si>
  <si>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</si>
  <si>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</si>
  <si>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</si>
  <si>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VT</t>
  </si>
  <si>
    <t>Vermont</t>
  </si>
  <si>
    <t>VA</t>
  </si>
  <si>
    <t>Virginia</t>
  </si>
  <si>
    <t>WA</t>
  </si>
  <si>
    <t>Washington</t>
  </si>
  <si>
    <t>WV</t>
  </si>
  <si>
    <t>West Virginia</t>
  </si>
  <si>
    <t>WI</t>
  </si>
  <si>
    <t>Wisconsin</t>
  </si>
  <si>
    <t>WY</t>
  </si>
  <si>
    <t>Wyoming</t>
  </si>
  <si>
    <t>[Money amounts are in thousands of dollars]</t>
  </si>
  <si>
    <t>Number of returns</t>
  </si>
  <si>
    <t>Number of exemptions</t>
  </si>
  <si>
    <t>State</t>
  </si>
  <si>
    <t>US</t>
  </si>
  <si>
    <t>UNITED STATES</t>
  </si>
  <si>
    <t>$1 under $10,000</t>
  </si>
  <si>
    <t>$10,000 under $25,000</t>
  </si>
  <si>
    <t>$25,000 under $50,000</t>
  </si>
  <si>
    <t>$50,000 under $75,000</t>
  </si>
  <si>
    <t>$75,000 under $100,000</t>
  </si>
  <si>
    <t>$100,000 under $200,000</t>
  </si>
  <si>
    <t>$200,000 or more</t>
  </si>
  <si>
    <t>26 under 35</t>
  </si>
  <si>
    <t>35 under 45</t>
  </si>
  <si>
    <t>45 under 55</t>
  </si>
  <si>
    <t>55 under 65</t>
  </si>
  <si>
    <t>65 and over</t>
  </si>
  <si>
    <t>Adjusted gross income (AGI)</t>
  </si>
  <si>
    <t>State name</t>
  </si>
  <si>
    <t>Outflow returns</t>
  </si>
  <si>
    <t>Inflow returns</t>
  </si>
  <si>
    <t>All ages</t>
  </si>
  <si>
    <t>[1] Age for joint returns was based on the primary taxpayer's age.</t>
  </si>
  <si>
    <t>State
FIPS 
code [2]</t>
  </si>
  <si>
    <t>[2] The State Federal Information Processing System (FIPS) 
Codes used for these statistics were derived from the 
U.S. Census Bureau.  A complete list of codes can be obtained from</t>
  </si>
  <si>
    <t>http://www.census.gov/popest/geographic/codes02.html</t>
  </si>
  <si>
    <t>Total returns [3]</t>
  </si>
  <si>
    <t>Non-migrant returns [4]</t>
  </si>
  <si>
    <t>Same State returns [5]</t>
  </si>
  <si>
    <t>[3] Total returns is the total number of matched returns and is derived 
from the year 2 number of returns. Total returns is also equal to the 
sum of the number of non-migrant returns, the number of inflow returns, 
and the number of same state returns.</t>
  </si>
  <si>
    <t>[4] Non-migrant returns are are individual returns where the state and county 
in year 1 matches the state and county in year 2.  A non-migrant return does 
not necessarily mean that a taxpayer did not move.  If a taxpayer moved, 
but stayed in the same county and state, they would be considered a non-migrant.</t>
  </si>
  <si>
    <t>[5] Same state returns are those who migrated to another county within the same state.</t>
  </si>
  <si>
    <t>Total [6]</t>
  </si>
  <si>
    <t xml:space="preserve">[6] Total is for all 50 states, plus the District of Columbia. 
Other areas, such as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 have not been included. </t>
  </si>
  <si>
    <t>Detail may not add to totals because of rounding.</t>
  </si>
  <si>
    <t>SOURCE: IRS, Statistics of Income Division, 
Individual Master File System, July 2015.</t>
  </si>
  <si>
    <t>under 26</t>
  </si>
  <si>
    <t xml:space="preserve">Individual Income Tax Returns: 
Gross Migration for Selected Income Items 
by State, Size of Adjusted Gross Income, 
and Age of Taxpayer [1], Calendar Years 2012-2013                                                                                                                                                                                                                                                                                                                                                                                                            </t>
  </si>
  <si>
    <t>Net Migration (In-migrants minus out-migrants)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</si>
</sst>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0;\-#,##0;@"/>
    <numFmt numFmtId="172" formatCode="&quot;** &quot;#,##0;&quot;** &quot;\-#,##0;&quot;**&quot;;@"/>
  </numFmts>
  <fonts count="45">
    <font>
      <sz val="11"/>
      <color theme="1"/>
      <name val="Calibri"/>
      <family val="2"/>
    </font>
    <font>
      <sz val="11"/>
      <color indexed="8"/>
      <name val="Calibri"/>
      <family val="2"/>
    </font>
    <font>
      <sz val="8"/>
      <name val="Arial"/>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style="thin">
        <color theme="0" tint="-0.24993999302387238"/>
      </bottom>
    </border>
    <border>
      <left style="thin"/>
      <right style="thin"/>
      <top style="thin"/>
      <bottom style="thin"/>
    </border>
    <border>
      <left style="thin"/>
      <right>
        <color indexed="63"/>
      </right>
      <top style="thin"/>
      <bottom style="thin"/>
    </border>
    <border>
      <left style="thin"/>
      <right style="thin"/>
      <top style="thin">
        <color theme="0" tint="-0.24993999302387238"/>
      </top>
      <bottom style="thin">
        <color theme="0" tint="-0.24993999302387238"/>
      </bottom>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color indexed="63"/>
      </left>
      <right>
        <color indexed="63"/>
      </right>
      <top>
        <color indexed="63"/>
      </top>
      <bottom style="double"/>
    </border>
    <border>
      <left>
        <color indexed="63"/>
      </left>
      <right style="thin"/>
      <top>
        <color indexed="63"/>
      </top>
      <bottom style="thin">
        <color theme="0" tint="-0.24993999302387238"/>
      </bottom>
    </border>
    <border>
      <left style="thin"/>
      <right style="thin"/>
      <top>
        <color indexed="63"/>
      </top>
      <bottom style="thin">
        <color theme="0" tint="-0.24993999302387238"/>
      </bottom>
    </border>
    <border>
      <left style="thin"/>
      <right>
        <color indexed="63"/>
      </right>
      <top>
        <color indexed="63"/>
      </top>
      <bottom style="thin">
        <color theme="0" tint="-0.24993999302387238"/>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4">
    <xf numFmtId="0" fontId="0" fillId="0" borderId="0" xfId="0" applyFont="1" applyAlignment="1">
      <alignment/>
    </xf>
    <xf numFmtId="0" fontId="42" fillId="0" borderId="0" xfId="0" applyFont="1" applyAlignment="1">
      <alignment/>
    </xf>
    <xf numFmtId="0" fontId="43" fillId="0" borderId="0" xfId="0" applyFont="1" applyAlignment="1">
      <alignment/>
    </xf>
    <xf numFmtId="170" fontId="42" fillId="0" borderId="10" xfId="0" applyNumberFormat="1" applyFont="1" applyBorder="1" applyAlignment="1">
      <alignment horizontal="center" vertical="center"/>
    </xf>
    <xf numFmtId="0" fontId="2" fillId="0" borderId="0" xfId="0" applyFont="1" applyAlignment="1">
      <alignment/>
    </xf>
    <xf numFmtId="0" fontId="43" fillId="0" borderId="11" xfId="0" applyFont="1" applyBorder="1" applyAlignment="1">
      <alignment vertical="top"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left" indent="2"/>
    </xf>
    <xf numFmtId="168" fontId="43" fillId="0" borderId="15" xfId="0" applyNumberFormat="1" applyFont="1" applyBorder="1" applyAlignment="1">
      <alignment vertical="top" wrapText="1"/>
    </xf>
    <xf numFmtId="171" fontId="43" fillId="0" borderId="11" xfId="0" applyNumberFormat="1" applyFont="1" applyBorder="1" applyAlignment="1">
      <alignment horizontal="right" vertical="center"/>
    </xf>
    <xf numFmtId="168" fontId="43" fillId="0" borderId="16" xfId="0" applyNumberFormat="1" applyFont="1" applyBorder="1" applyAlignment="1">
      <alignment vertical="top" wrapText="1"/>
    </xf>
    <xf numFmtId="0" fontId="43" fillId="0" borderId="14" xfId="0" applyFont="1" applyBorder="1" applyAlignment="1">
      <alignment vertical="top" wrapText="1"/>
    </xf>
    <xf numFmtId="0" fontId="43" fillId="0" borderId="14" xfId="0" applyFont="1" applyBorder="1" applyAlignment="1">
      <alignment horizontal="left" vertical="top" wrapText="1" indent="1"/>
    </xf>
    <xf numFmtId="168" fontId="42" fillId="0" borderId="16" xfId="0" applyNumberFormat="1" applyFont="1" applyBorder="1" applyAlignment="1">
      <alignment vertical="top" wrapText="1"/>
    </xf>
    <xf numFmtId="0" fontId="42" fillId="0" borderId="14" xfId="0" applyFont="1" applyBorder="1" applyAlignment="1">
      <alignment vertical="top" wrapText="1"/>
    </xf>
    <xf numFmtId="168" fontId="42" fillId="0" borderId="17" xfId="0" applyNumberFormat="1" applyFont="1" applyBorder="1" applyAlignment="1">
      <alignment vertical="top" wrapText="1"/>
    </xf>
    <xf numFmtId="0" fontId="42" fillId="0" borderId="18" xfId="0" applyFont="1" applyBorder="1" applyAlignment="1">
      <alignment vertical="top" wrapText="1"/>
    </xf>
    <xf numFmtId="0" fontId="42" fillId="0" borderId="18" xfId="0" applyFont="1" applyBorder="1" applyAlignment="1">
      <alignment horizontal="left" indent="2"/>
    </xf>
    <xf numFmtId="171" fontId="43" fillId="0" borderId="14" xfId="0" applyNumberFormat="1" applyFont="1" applyBorder="1" applyAlignment="1">
      <alignment vertical="top" wrapText="1"/>
    </xf>
    <xf numFmtId="171" fontId="43" fillId="0" borderId="14" xfId="0" applyNumberFormat="1" applyFont="1" applyBorder="1" applyAlignment="1">
      <alignment/>
    </xf>
    <xf numFmtId="171" fontId="43" fillId="0" borderId="19" xfId="0" applyNumberFormat="1" applyFont="1" applyBorder="1" applyAlignment="1">
      <alignment/>
    </xf>
    <xf numFmtId="171" fontId="42" fillId="0" borderId="14" xfId="0" applyNumberFormat="1" applyFont="1" applyBorder="1" applyAlignment="1">
      <alignment vertical="top" wrapText="1"/>
    </xf>
    <xf numFmtId="171" fontId="42" fillId="0" borderId="14" xfId="0" applyNumberFormat="1" applyFont="1" applyBorder="1" applyAlignment="1">
      <alignment/>
    </xf>
    <xf numFmtId="171" fontId="42" fillId="0" borderId="19" xfId="0" applyNumberFormat="1" applyFont="1" applyBorder="1" applyAlignment="1">
      <alignment/>
    </xf>
    <xf numFmtId="171" fontId="42" fillId="0" borderId="18" xfId="0" applyNumberFormat="1" applyFont="1" applyBorder="1" applyAlignment="1">
      <alignment vertical="top" wrapText="1"/>
    </xf>
    <xf numFmtId="171" fontId="42" fillId="0" borderId="18" xfId="0" applyNumberFormat="1" applyFont="1" applyBorder="1" applyAlignment="1">
      <alignment/>
    </xf>
    <xf numFmtId="171" fontId="42" fillId="0" borderId="20" xfId="0" applyNumberFormat="1" applyFont="1" applyBorder="1" applyAlignment="1">
      <alignment/>
    </xf>
    <xf numFmtId="0" fontId="2" fillId="0" borderId="0" xfId="0" applyFont="1" applyBorder="1" applyAlignment="1">
      <alignment/>
    </xf>
    <xf numFmtId="171" fontId="43" fillId="0" borderId="21" xfId="0" applyNumberFormat="1" applyFont="1" applyBorder="1" applyAlignment="1">
      <alignment horizontal="right" vertical="center"/>
    </xf>
    <xf numFmtId="0" fontId="42" fillId="0" borderId="0" xfId="0" applyFont="1" applyFill="1" applyAlignment="1">
      <alignment/>
    </xf>
    <xf numFmtId="0" fontId="2" fillId="0" borderId="0" xfId="0" applyFont="1" applyFill="1" applyAlignment="1">
      <alignment/>
    </xf>
    <xf numFmtId="171" fontId="43" fillId="0" borderId="14" xfId="0" applyNumberFormat="1" applyFont="1" applyFill="1" applyBorder="1" applyAlignment="1">
      <alignment/>
    </xf>
    <xf numFmtId="168" fontId="43" fillId="0" borderId="16" xfId="0" applyNumberFormat="1" applyFont="1" applyFill="1" applyBorder="1" applyAlignment="1">
      <alignment vertical="top" wrapText="1"/>
    </xf>
    <xf numFmtId="0" fontId="43" fillId="0" borderId="14" xfId="0" applyFont="1" applyFill="1" applyBorder="1" applyAlignment="1">
      <alignment vertical="top" wrapText="1"/>
    </xf>
    <xf numFmtId="0" fontId="43" fillId="0" borderId="14" xfId="0" applyFont="1" applyFill="1" applyBorder="1" applyAlignment="1">
      <alignment horizontal="left" vertical="top" wrapText="1" indent="1"/>
    </xf>
    <xf numFmtId="171" fontId="43" fillId="0" borderId="14" xfId="0" applyNumberFormat="1" applyFont="1" applyFill="1" applyBorder="1" applyAlignment="1">
      <alignment vertical="top" wrapText="1"/>
    </xf>
    <xf numFmtId="171" fontId="43" fillId="0" borderId="19" xfId="0" applyNumberFormat="1" applyFont="1" applyFill="1" applyBorder="1" applyAlignment="1">
      <alignment/>
    </xf>
    <xf numFmtId="0" fontId="43" fillId="0" borderId="0" xfId="0" applyFont="1" applyFill="1" applyAlignment="1">
      <alignment/>
    </xf>
    <xf numFmtId="0" fontId="2" fillId="0" borderId="22" xfId="0" applyFont="1" applyBorder="1" applyAlignment="1">
      <alignment/>
    </xf>
    <xf numFmtId="0" fontId="42" fillId="0" borderId="0" xfId="0" applyFont="1" applyBorder="1" applyAlignment="1">
      <alignment horizontal="center" vertical="center" wrapText="1"/>
    </xf>
    <xf numFmtId="170" fontId="42" fillId="0" borderId="0" xfId="0" applyNumberFormat="1" applyFont="1" applyBorder="1" applyAlignment="1">
      <alignment horizontal="center" vertical="center"/>
    </xf>
    <xf numFmtId="171" fontId="43" fillId="0" borderId="0" xfId="0" applyNumberFormat="1" applyFont="1" applyBorder="1" applyAlignment="1">
      <alignment horizontal="right" vertical="center"/>
    </xf>
    <xf numFmtId="171" fontId="43" fillId="0" borderId="0" xfId="0" applyNumberFormat="1" applyFont="1" applyBorder="1" applyAlignment="1">
      <alignment/>
    </xf>
    <xf numFmtId="171" fontId="42" fillId="0" borderId="0" xfId="0" applyNumberFormat="1" applyFont="1" applyBorder="1" applyAlignment="1">
      <alignment/>
    </xf>
    <xf numFmtId="171" fontId="43" fillId="0" borderId="0" xfId="0" applyNumberFormat="1" applyFont="1" applyFill="1" applyBorder="1" applyAlignment="1">
      <alignment/>
    </xf>
    <xf numFmtId="0" fontId="42" fillId="0" borderId="0" xfId="0" applyFont="1" applyBorder="1" applyAlignment="1">
      <alignment vertical="center" wrapText="1"/>
    </xf>
    <xf numFmtId="168" fontId="42" fillId="0" borderId="23" xfId="0" applyNumberFormat="1" applyFont="1" applyBorder="1" applyAlignment="1">
      <alignment vertical="top" wrapText="1"/>
    </xf>
    <xf numFmtId="0" fontId="42" fillId="0" borderId="24" xfId="0" applyFont="1" applyBorder="1" applyAlignment="1">
      <alignment vertical="top" wrapText="1"/>
    </xf>
    <xf numFmtId="171" fontId="42" fillId="0" borderId="24" xfId="0" applyNumberFormat="1" applyFont="1" applyBorder="1" applyAlignment="1">
      <alignment horizontal="right" vertical="center"/>
    </xf>
    <xf numFmtId="171" fontId="42" fillId="0" borderId="25" xfId="0" applyNumberFormat="1" applyFont="1" applyBorder="1" applyAlignment="1">
      <alignment horizontal="right" vertical="center"/>
    </xf>
    <xf numFmtId="0" fontId="42" fillId="0" borderId="13" xfId="0" applyFont="1" applyBorder="1" applyAlignment="1">
      <alignment horizontal="center" vertical="center" wrapText="1"/>
    </xf>
    <xf numFmtId="171" fontId="42" fillId="0" borderId="26" xfId="0" applyNumberFormat="1" applyFont="1" applyBorder="1" applyAlignment="1">
      <alignment horizontal="right" vertical="center"/>
    </xf>
    <xf numFmtId="171" fontId="42" fillId="0" borderId="27" xfId="0" applyNumberFormat="1" applyFont="1" applyBorder="1" applyAlignment="1">
      <alignment horizontal="right" vertical="center"/>
    </xf>
    <xf numFmtId="0" fontId="42" fillId="0" borderId="13" xfId="0" applyFont="1" applyBorder="1" applyAlignment="1">
      <alignment horizontal="center" vertical="center" wrapText="1"/>
    </xf>
    <xf numFmtId="0" fontId="42" fillId="0" borderId="28" xfId="0" applyFont="1" applyBorder="1" applyAlignment="1">
      <alignment horizontal="center" vertical="center" wrapText="1"/>
    </xf>
    <xf numFmtId="0" fontId="44" fillId="7" borderId="29" xfId="0" applyFont="1" applyFill="1" applyBorder="1" applyAlignment="1">
      <alignment horizontal="center" vertical="center" wrapText="1"/>
    </xf>
    <xf numFmtId="0" fontId="44" fillId="7" borderId="30" xfId="0" applyFont="1" applyFill="1" applyBorder="1" applyAlignment="1">
      <alignment horizontal="center" vertical="center" wrapText="1"/>
    </xf>
    <xf numFmtId="0" fontId="42" fillId="0" borderId="31" xfId="0" applyFont="1" applyBorder="1" applyAlignment="1">
      <alignment horizontal="center" vertical="center" wrapText="1"/>
    </xf>
    <xf numFmtId="0" fontId="42" fillId="0" borderId="0" xfId="0" applyFont="1" applyBorder="1" applyAlignment="1">
      <alignment horizontal="left" wrapText="1"/>
    </xf>
    <xf numFmtId="0" fontId="42" fillId="0" borderId="0" xfId="0" applyFont="1" applyBorder="1" applyAlignment="1">
      <alignment horizontal="left"/>
    </xf>
    <xf numFmtId="0" fontId="44" fillId="4" borderId="29" xfId="0" applyFont="1" applyFill="1" applyBorder="1" applyAlignment="1">
      <alignment horizontal="center" vertical="center" wrapText="1"/>
    </xf>
    <xf numFmtId="0" fontId="44" fillId="4" borderId="30" xfId="0" applyFont="1" applyFill="1" applyBorder="1" applyAlignment="1">
      <alignment horizontal="center" vertical="center" wrapText="1"/>
    </xf>
    <xf numFmtId="0" fontId="44" fillId="4" borderId="32" xfId="0" applyFont="1" applyFill="1" applyBorder="1" applyAlignment="1">
      <alignment horizontal="center" vertical="center" wrapText="1"/>
    </xf>
    <xf numFmtId="0" fontId="44" fillId="2" borderId="33" xfId="0" applyFont="1" applyFill="1" applyBorder="1" applyAlignment="1">
      <alignment horizontal="center" vertical="center" wrapText="1"/>
    </xf>
    <xf numFmtId="0" fontId="44" fillId="2" borderId="34" xfId="0" applyFont="1" applyFill="1" applyBorder="1" applyAlignment="1">
      <alignment horizontal="center" vertical="center" wrapText="1"/>
    </xf>
    <xf numFmtId="0" fontId="44" fillId="2" borderId="35" xfId="0" applyFont="1" applyFill="1" applyBorder="1" applyAlignment="1">
      <alignment horizontal="center" vertical="center" wrapText="1"/>
    </xf>
    <xf numFmtId="0" fontId="44" fillId="4" borderId="33" xfId="0" applyFont="1" applyFill="1" applyBorder="1" applyAlignment="1">
      <alignment horizontal="center" vertical="center" wrapText="1"/>
    </xf>
    <xf numFmtId="0" fontId="44" fillId="4" borderId="34" xfId="0" applyFont="1" applyFill="1" applyBorder="1" applyAlignment="1">
      <alignment horizontal="center" vertical="center" wrapText="1"/>
    </xf>
    <xf numFmtId="0" fontId="44" fillId="4" borderId="35" xfId="0" applyFont="1" applyFill="1" applyBorder="1" applyAlignment="1">
      <alignment horizontal="center" vertical="center" wrapText="1"/>
    </xf>
    <xf numFmtId="0" fontId="44" fillId="5" borderId="29" xfId="0" applyFont="1" applyFill="1" applyBorder="1" applyAlignment="1">
      <alignment horizontal="center" vertical="center" wrapText="1"/>
    </xf>
    <xf numFmtId="0" fontId="44" fillId="5" borderId="30" xfId="0" applyFont="1" applyFill="1" applyBorder="1" applyAlignment="1">
      <alignment horizontal="center" vertical="center" wrapText="1"/>
    </xf>
    <xf numFmtId="0" fontId="42" fillId="0" borderId="36" xfId="0" applyFont="1" applyBorder="1" applyAlignment="1">
      <alignment horizontal="left"/>
    </xf>
    <xf numFmtId="0" fontId="34" fillId="0" borderId="0" xfId="52" applyAlignment="1">
      <alignment horizontal="left"/>
    </xf>
    <xf numFmtId="0" fontId="44" fillId="33" borderId="33" xfId="0" applyFont="1" applyFill="1" applyBorder="1" applyAlignment="1">
      <alignment horizontal="center" vertical="center" wrapText="1"/>
    </xf>
    <xf numFmtId="0" fontId="44" fillId="33" borderId="34" xfId="0" applyFont="1" applyFill="1" applyBorder="1" applyAlignment="1">
      <alignment horizontal="center" vertical="center" wrapText="1"/>
    </xf>
    <xf numFmtId="0" fontId="44" fillId="33" borderId="35" xfId="0" applyFont="1" applyFill="1" applyBorder="1" applyAlignment="1">
      <alignment horizontal="center" vertical="center" wrapText="1"/>
    </xf>
    <xf numFmtId="168" fontId="3" fillId="0" borderId="0" xfId="0" applyNumberFormat="1" applyFont="1" applyAlignment="1">
      <alignment horizontal="left" wrapText="1"/>
    </xf>
    <xf numFmtId="169" fontId="2" fillId="0" borderId="37" xfId="0" applyNumberFormat="1" applyFont="1" applyBorder="1" applyAlignment="1">
      <alignment horizontal="center" vertical="center" wrapText="1"/>
    </xf>
    <xf numFmtId="169" fontId="2" fillId="0" borderId="38" xfId="0" applyNumberFormat="1" applyFont="1" applyBorder="1" applyAlignment="1">
      <alignment horizontal="center" vertical="center" wrapText="1"/>
    </xf>
    <xf numFmtId="169" fontId="2" fillId="0" borderId="39" xfId="0" applyNumberFormat="1" applyFont="1" applyBorder="1" applyAlignment="1">
      <alignment horizontal="center" vertical="center" wrapText="1"/>
    </xf>
    <xf numFmtId="169" fontId="2" fillId="0" borderId="27" xfId="0" applyNumberFormat="1" applyFont="1" applyBorder="1" applyAlignment="1">
      <alignment horizontal="center" vertical="center" wrapText="1"/>
    </xf>
    <xf numFmtId="168" fontId="4" fillId="0" borderId="22" xfId="0" applyNumberFormat="1" applyFont="1" applyBorder="1" applyAlignment="1">
      <alignment horizontal="left"/>
    </xf>
    <xf numFmtId="168" fontId="3" fillId="0" borderId="0" xfId="0" applyNumberFormat="1"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1"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152400</xdr:rowOff>
    </xdr:to>
    <xdr:pic>
      <xdr:nvPicPr>
        <xdr:cNvPr id="1" name="Picture 1" hidden="1"/>
        <xdr:cNvPicPr preferRelativeResize="1">
          <a:picLocks noChangeAspect="1"/>
        </xdr:cNvPicPr>
      </xdr:nvPicPr>
      <xdr:blipFill>
        <a:blip r:embed="rId1"/>
        <a:stretch>
          <a:fillRect/>
        </a:stretch>
      </xdr:blipFill>
      <xdr:spPr>
        <a:xfrm>
          <a:off x="0" y="0"/>
          <a:ext cx="1905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B432"/>
  <sheetViews>
    <sheetView showGridLines="0"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4" sqref="D4:X4"/>
    </sheetView>
  </sheetViews>
  <sheetFormatPr defaultColWidth="9.140625" defaultRowHeight="15"/>
  <cols>
    <col min="1" max="1" width="13.00390625" style="1" customWidth="1"/>
    <col min="2" max="2" width="11.7109375" style="1" customWidth="1"/>
    <col min="3" max="3" width="38.8515625" style="1" customWidth="1"/>
    <col min="4" max="54" width="15.7109375" style="1" customWidth="1"/>
    <col min="55" max="55" width="15.7109375" style="30" customWidth="1"/>
    <col min="56" max="147" width="15.7109375" style="1" customWidth="1"/>
    <col min="148" max="16384" width="9.140625" style="1" customWidth="1"/>
  </cols>
  <sheetData>
    <row r="1" spans="1:24" ht="12.75">
      <c r="A1" s="77" t="s">
        <v>107</v>
      </c>
      <c r="B1" s="77"/>
      <c r="C1" s="77"/>
      <c r="D1" s="77"/>
      <c r="E1" s="77"/>
      <c r="F1" s="77"/>
      <c r="G1" s="77"/>
      <c r="H1" s="77"/>
      <c r="I1" s="77"/>
      <c r="J1" s="77"/>
      <c r="K1" s="77"/>
      <c r="L1" s="77"/>
      <c r="M1" s="77"/>
      <c r="N1" s="77"/>
      <c r="O1" s="77"/>
      <c r="P1" s="77"/>
      <c r="Q1" s="77"/>
      <c r="R1" s="77"/>
      <c r="S1" s="77"/>
      <c r="T1" s="77"/>
      <c r="U1" s="77"/>
      <c r="V1" s="77"/>
      <c r="W1" s="77"/>
      <c r="X1" s="77"/>
    </row>
    <row r="2" spans="1:108" s="4" customFormat="1" ht="55.5" customHeight="1">
      <c r="A2" s="83" t="s">
        <v>140</v>
      </c>
      <c r="B2" s="83"/>
      <c r="C2" s="83"/>
      <c r="D2" s="83"/>
      <c r="E2" s="83"/>
      <c r="F2" s="83"/>
      <c r="G2" s="83"/>
      <c r="H2" s="83"/>
      <c r="I2" s="83"/>
      <c r="J2" s="83"/>
      <c r="K2" s="83"/>
      <c r="L2" s="83"/>
      <c r="M2" s="83"/>
      <c r="N2" s="83"/>
      <c r="O2" s="83"/>
      <c r="P2" s="83"/>
      <c r="Q2" s="83"/>
      <c r="R2" s="83"/>
      <c r="S2" s="83"/>
      <c r="T2" s="83"/>
      <c r="U2" s="83"/>
      <c r="V2" s="83"/>
      <c r="W2" s="83"/>
      <c r="X2" s="83"/>
      <c r="BC2" s="31"/>
      <c r="CJ2" s="28"/>
      <c r="CK2" s="28"/>
      <c r="CL2" s="28"/>
      <c r="CM2" s="28"/>
      <c r="CN2" s="28"/>
      <c r="CO2" s="28"/>
      <c r="CP2" s="28"/>
      <c r="CQ2" s="28"/>
      <c r="CR2" s="28"/>
      <c r="CS2" s="28"/>
      <c r="CT2" s="28"/>
      <c r="CU2" s="28"/>
      <c r="CV2" s="28"/>
      <c r="CW2" s="28"/>
      <c r="CX2" s="28"/>
      <c r="CY2" s="28"/>
      <c r="CZ2" s="28"/>
      <c r="DA2" s="28"/>
      <c r="DB2" s="28"/>
      <c r="DC2" s="28"/>
      <c r="DD2" s="28"/>
    </row>
    <row r="3" spans="1:132" s="4" customFormat="1" ht="15.75" customHeight="1" thickBot="1">
      <c r="A3" s="82" t="s">
        <v>102</v>
      </c>
      <c r="B3" s="82"/>
      <c r="C3" s="82"/>
      <c r="D3" s="82"/>
      <c r="E3" s="82"/>
      <c r="F3" s="82"/>
      <c r="G3" s="82"/>
      <c r="H3" s="82"/>
      <c r="I3" s="82"/>
      <c r="J3" s="82"/>
      <c r="K3" s="82"/>
      <c r="L3" s="82"/>
      <c r="M3" s="82"/>
      <c r="N3" s="82"/>
      <c r="O3" s="82"/>
      <c r="P3" s="82"/>
      <c r="Q3" s="82"/>
      <c r="R3" s="82"/>
      <c r="S3" s="82"/>
      <c r="T3" s="82"/>
      <c r="U3" s="82"/>
      <c r="V3" s="82"/>
      <c r="W3" s="82"/>
      <c r="X3" s="82"/>
      <c r="Y3" s="39"/>
      <c r="Z3" s="39"/>
      <c r="AA3" s="39"/>
      <c r="AB3" s="39"/>
      <c r="AC3" s="39"/>
      <c r="AD3" s="39"/>
      <c r="AE3" s="39"/>
      <c r="AF3" s="39"/>
      <c r="AG3" s="39"/>
      <c r="AH3" s="39"/>
      <c r="AI3" s="39"/>
      <c r="AJ3" s="39"/>
      <c r="AK3" s="39"/>
      <c r="AL3" s="39"/>
      <c r="AM3" s="39"/>
      <c r="AN3" s="39"/>
      <c r="AO3" s="39"/>
      <c r="AP3" s="39"/>
      <c r="AQ3" s="39"/>
      <c r="AR3" s="39"/>
      <c r="AS3" s="39"/>
      <c r="BC3" s="31"/>
      <c r="CJ3" s="39"/>
      <c r="CK3" s="39"/>
      <c r="CL3" s="39"/>
      <c r="CM3" s="39"/>
      <c r="CN3" s="39"/>
      <c r="CO3" s="39"/>
      <c r="CP3" s="39"/>
      <c r="CQ3" s="39"/>
      <c r="CR3" s="39"/>
      <c r="CS3" s="39"/>
      <c r="CT3" s="39"/>
      <c r="CU3" s="39"/>
      <c r="CV3" s="39"/>
      <c r="CW3" s="39"/>
      <c r="CX3" s="39"/>
      <c r="CY3" s="39"/>
      <c r="CZ3" s="39"/>
      <c r="DA3" s="39"/>
      <c r="DB3" s="39"/>
      <c r="DC3" s="39"/>
      <c r="DD3" s="39"/>
      <c r="DE3" s="28"/>
      <c r="DF3" s="28"/>
      <c r="DG3" s="28"/>
      <c r="DH3" s="28"/>
      <c r="DI3" s="28"/>
      <c r="DJ3" s="28"/>
      <c r="DK3" s="28"/>
      <c r="DL3" s="28"/>
      <c r="DM3" s="28"/>
      <c r="DN3" s="28"/>
      <c r="DO3" s="28"/>
      <c r="DP3" s="28"/>
      <c r="DQ3" s="28"/>
      <c r="DR3" s="28"/>
      <c r="DS3" s="28"/>
      <c r="DT3" s="28"/>
      <c r="DU3" s="28"/>
      <c r="DV3" s="28"/>
      <c r="DW3" s="28"/>
      <c r="DX3" s="28"/>
      <c r="DY3" s="28"/>
      <c r="DZ3" s="28"/>
      <c r="EA3" s="28"/>
      <c r="EB3" s="28"/>
    </row>
    <row r="4" spans="1:132" ht="23.25" customHeight="1" thickTop="1">
      <c r="A4" s="78" t="s">
        <v>126</v>
      </c>
      <c r="B4" s="80" t="s">
        <v>105</v>
      </c>
      <c r="C4" s="80" t="s">
        <v>121</v>
      </c>
      <c r="D4" s="74" t="s">
        <v>129</v>
      </c>
      <c r="E4" s="75"/>
      <c r="F4" s="75"/>
      <c r="G4" s="75"/>
      <c r="H4" s="75"/>
      <c r="I4" s="75"/>
      <c r="J4" s="75"/>
      <c r="K4" s="75"/>
      <c r="L4" s="75"/>
      <c r="M4" s="75"/>
      <c r="N4" s="75"/>
      <c r="O4" s="75"/>
      <c r="P4" s="75"/>
      <c r="Q4" s="75"/>
      <c r="R4" s="75"/>
      <c r="S4" s="75"/>
      <c r="T4" s="75"/>
      <c r="U4" s="75"/>
      <c r="V4" s="75"/>
      <c r="W4" s="75"/>
      <c r="X4" s="76"/>
      <c r="Y4" s="61" t="s">
        <v>130</v>
      </c>
      <c r="Z4" s="62"/>
      <c r="AA4" s="62"/>
      <c r="AB4" s="62"/>
      <c r="AC4" s="62"/>
      <c r="AD4" s="62"/>
      <c r="AE4" s="62"/>
      <c r="AF4" s="62"/>
      <c r="AG4" s="62"/>
      <c r="AH4" s="62"/>
      <c r="AI4" s="62"/>
      <c r="AJ4" s="62"/>
      <c r="AK4" s="62"/>
      <c r="AL4" s="62"/>
      <c r="AM4" s="62"/>
      <c r="AN4" s="62"/>
      <c r="AO4" s="62"/>
      <c r="AP4" s="62"/>
      <c r="AQ4" s="62"/>
      <c r="AR4" s="62"/>
      <c r="AS4" s="63"/>
      <c r="AT4" s="64" t="s">
        <v>122</v>
      </c>
      <c r="AU4" s="65"/>
      <c r="AV4" s="65"/>
      <c r="AW4" s="65"/>
      <c r="AX4" s="65"/>
      <c r="AY4" s="65"/>
      <c r="AZ4" s="65"/>
      <c r="BA4" s="65"/>
      <c r="BB4" s="65"/>
      <c r="BC4" s="65"/>
      <c r="BD4" s="65"/>
      <c r="BE4" s="65"/>
      <c r="BF4" s="65"/>
      <c r="BG4" s="65"/>
      <c r="BH4" s="65"/>
      <c r="BI4" s="65"/>
      <c r="BJ4" s="65"/>
      <c r="BK4" s="65"/>
      <c r="BL4" s="65"/>
      <c r="BM4" s="65"/>
      <c r="BN4" s="66"/>
      <c r="BO4" s="67" t="s">
        <v>123</v>
      </c>
      <c r="BP4" s="68"/>
      <c r="BQ4" s="68"/>
      <c r="BR4" s="68"/>
      <c r="BS4" s="68"/>
      <c r="BT4" s="68"/>
      <c r="BU4" s="68"/>
      <c r="BV4" s="68"/>
      <c r="BW4" s="68"/>
      <c r="BX4" s="68"/>
      <c r="BY4" s="68"/>
      <c r="BZ4" s="68"/>
      <c r="CA4" s="68"/>
      <c r="CB4" s="68"/>
      <c r="CC4" s="68"/>
      <c r="CD4" s="68"/>
      <c r="CE4" s="68"/>
      <c r="CF4" s="68"/>
      <c r="CG4" s="68"/>
      <c r="CH4" s="68"/>
      <c r="CI4" s="69"/>
      <c r="CJ4" s="70" t="s">
        <v>131</v>
      </c>
      <c r="CK4" s="71"/>
      <c r="CL4" s="71"/>
      <c r="CM4" s="71"/>
      <c r="CN4" s="71"/>
      <c r="CO4" s="71"/>
      <c r="CP4" s="71"/>
      <c r="CQ4" s="71"/>
      <c r="CR4" s="71"/>
      <c r="CS4" s="71"/>
      <c r="CT4" s="71"/>
      <c r="CU4" s="71"/>
      <c r="CV4" s="71"/>
      <c r="CW4" s="71"/>
      <c r="CX4" s="71"/>
      <c r="CY4" s="71"/>
      <c r="CZ4" s="71"/>
      <c r="DA4" s="71"/>
      <c r="DB4" s="71"/>
      <c r="DC4" s="71"/>
      <c r="DD4" s="71"/>
      <c r="DE4" s="56" t="s">
        <v>141</v>
      </c>
      <c r="DF4" s="57"/>
      <c r="DG4" s="57"/>
      <c r="DH4" s="57"/>
      <c r="DI4" s="57"/>
      <c r="DJ4" s="57"/>
      <c r="DK4" s="57"/>
      <c r="DL4" s="57"/>
      <c r="DM4" s="57"/>
      <c r="DN4" s="57"/>
      <c r="DO4" s="57"/>
      <c r="DP4" s="57"/>
      <c r="DQ4" s="57"/>
      <c r="DR4" s="57"/>
      <c r="DS4" s="57"/>
      <c r="DT4" s="57"/>
      <c r="DU4" s="57"/>
      <c r="DV4" s="57"/>
      <c r="DW4" s="57"/>
      <c r="DX4" s="57"/>
      <c r="DY4" s="57"/>
      <c r="DZ4" s="46"/>
      <c r="EA4" s="46"/>
      <c r="EB4" s="46"/>
    </row>
    <row r="5" spans="1:132" ht="23.25" customHeight="1">
      <c r="A5" s="79"/>
      <c r="B5" s="81"/>
      <c r="C5" s="81"/>
      <c r="D5" s="54" t="s">
        <v>124</v>
      </c>
      <c r="E5" s="55"/>
      <c r="F5" s="58"/>
      <c r="G5" s="54" t="s">
        <v>139</v>
      </c>
      <c r="H5" s="55"/>
      <c r="I5" s="58"/>
      <c r="J5" s="54" t="s">
        <v>115</v>
      </c>
      <c r="K5" s="55"/>
      <c r="L5" s="58"/>
      <c r="M5" s="54" t="s">
        <v>116</v>
      </c>
      <c r="N5" s="55"/>
      <c r="O5" s="58"/>
      <c r="P5" s="54" t="s">
        <v>117</v>
      </c>
      <c r="Q5" s="55"/>
      <c r="R5" s="58"/>
      <c r="S5" s="54" t="s">
        <v>118</v>
      </c>
      <c r="T5" s="55"/>
      <c r="U5" s="58"/>
      <c r="V5" s="54" t="s">
        <v>119</v>
      </c>
      <c r="W5" s="55"/>
      <c r="X5" s="58"/>
      <c r="Y5" s="54" t="s">
        <v>124</v>
      </c>
      <c r="Z5" s="55"/>
      <c r="AA5" s="58"/>
      <c r="AB5" s="54" t="s">
        <v>139</v>
      </c>
      <c r="AC5" s="55"/>
      <c r="AD5" s="58"/>
      <c r="AE5" s="54" t="s">
        <v>115</v>
      </c>
      <c r="AF5" s="55"/>
      <c r="AG5" s="58"/>
      <c r="AH5" s="54" t="s">
        <v>116</v>
      </c>
      <c r="AI5" s="55"/>
      <c r="AJ5" s="58"/>
      <c r="AK5" s="54" t="s">
        <v>117</v>
      </c>
      <c r="AL5" s="55"/>
      <c r="AM5" s="58"/>
      <c r="AN5" s="54" t="s">
        <v>118</v>
      </c>
      <c r="AO5" s="55"/>
      <c r="AP5" s="58"/>
      <c r="AQ5" s="54" t="s">
        <v>119</v>
      </c>
      <c r="AR5" s="55"/>
      <c r="AS5" s="58"/>
      <c r="AT5" s="54" t="s">
        <v>124</v>
      </c>
      <c r="AU5" s="55"/>
      <c r="AV5" s="58"/>
      <c r="AW5" s="54" t="s">
        <v>139</v>
      </c>
      <c r="AX5" s="55"/>
      <c r="AY5" s="58"/>
      <c r="AZ5" s="54" t="s">
        <v>115</v>
      </c>
      <c r="BA5" s="55"/>
      <c r="BB5" s="58"/>
      <c r="BC5" s="54" t="s">
        <v>116</v>
      </c>
      <c r="BD5" s="55"/>
      <c r="BE5" s="58"/>
      <c r="BF5" s="54" t="s">
        <v>117</v>
      </c>
      <c r="BG5" s="55"/>
      <c r="BH5" s="58"/>
      <c r="BI5" s="54" t="s">
        <v>118</v>
      </c>
      <c r="BJ5" s="55"/>
      <c r="BK5" s="58"/>
      <c r="BL5" s="54" t="s">
        <v>119</v>
      </c>
      <c r="BM5" s="55"/>
      <c r="BN5" s="58"/>
      <c r="BO5" s="54" t="s">
        <v>124</v>
      </c>
      <c r="BP5" s="55"/>
      <c r="BQ5" s="58"/>
      <c r="BR5" s="54" t="s">
        <v>139</v>
      </c>
      <c r="BS5" s="55"/>
      <c r="BT5" s="58"/>
      <c r="BU5" s="54" t="s">
        <v>115</v>
      </c>
      <c r="BV5" s="55"/>
      <c r="BW5" s="58"/>
      <c r="BX5" s="54" t="s">
        <v>116</v>
      </c>
      <c r="BY5" s="55"/>
      <c r="BZ5" s="58"/>
      <c r="CA5" s="54" t="s">
        <v>117</v>
      </c>
      <c r="CB5" s="55"/>
      <c r="CC5" s="58"/>
      <c r="CD5" s="54" t="s">
        <v>118</v>
      </c>
      <c r="CE5" s="55"/>
      <c r="CF5" s="58"/>
      <c r="CG5" s="54" t="s">
        <v>119</v>
      </c>
      <c r="CH5" s="55"/>
      <c r="CI5" s="55"/>
      <c r="CJ5" s="54" t="s">
        <v>124</v>
      </c>
      <c r="CK5" s="55"/>
      <c r="CL5" s="58"/>
      <c r="CM5" s="54" t="s">
        <v>139</v>
      </c>
      <c r="CN5" s="55"/>
      <c r="CO5" s="58"/>
      <c r="CP5" s="54" t="s">
        <v>115</v>
      </c>
      <c r="CQ5" s="55"/>
      <c r="CR5" s="58"/>
      <c r="CS5" s="54" t="s">
        <v>116</v>
      </c>
      <c r="CT5" s="55"/>
      <c r="CU5" s="58"/>
      <c r="CV5" s="54" t="s">
        <v>117</v>
      </c>
      <c r="CW5" s="55"/>
      <c r="CX5" s="58"/>
      <c r="CY5" s="54" t="s">
        <v>118</v>
      </c>
      <c r="CZ5" s="55"/>
      <c r="DA5" s="58"/>
      <c r="DB5" s="54" t="s">
        <v>119</v>
      </c>
      <c r="DC5" s="55"/>
      <c r="DD5" s="55"/>
      <c r="DE5" s="54" t="s">
        <v>124</v>
      </c>
      <c r="DF5" s="55"/>
      <c r="DG5" s="58"/>
      <c r="DH5" s="54" t="s">
        <v>139</v>
      </c>
      <c r="DI5" s="55"/>
      <c r="DJ5" s="58"/>
      <c r="DK5" s="54" t="s">
        <v>115</v>
      </c>
      <c r="DL5" s="55"/>
      <c r="DM5" s="58"/>
      <c r="DN5" s="54" t="s">
        <v>116</v>
      </c>
      <c r="DO5" s="55"/>
      <c r="DP5" s="58"/>
      <c r="DQ5" s="54" t="s">
        <v>117</v>
      </c>
      <c r="DR5" s="55"/>
      <c r="DS5" s="58"/>
      <c r="DT5" s="54" t="s">
        <v>118</v>
      </c>
      <c r="DU5" s="55"/>
      <c r="DV5" s="58"/>
      <c r="DW5" s="54" t="s">
        <v>119</v>
      </c>
      <c r="DX5" s="55"/>
      <c r="DY5" s="55"/>
      <c r="DZ5" s="46"/>
      <c r="EA5" s="46"/>
      <c r="EB5" s="46"/>
    </row>
    <row r="6" spans="1:132" ht="33.75" customHeight="1">
      <c r="A6" s="79"/>
      <c r="B6" s="81"/>
      <c r="C6" s="81"/>
      <c r="D6" s="6" t="s">
        <v>103</v>
      </c>
      <c r="E6" s="6" t="s">
        <v>104</v>
      </c>
      <c r="F6" s="6" t="s">
        <v>120</v>
      </c>
      <c r="G6" s="6" t="s">
        <v>103</v>
      </c>
      <c r="H6" s="6" t="s">
        <v>104</v>
      </c>
      <c r="I6" s="6" t="s">
        <v>120</v>
      </c>
      <c r="J6" s="6" t="s">
        <v>103</v>
      </c>
      <c r="K6" s="6" t="s">
        <v>104</v>
      </c>
      <c r="L6" s="6" t="s">
        <v>120</v>
      </c>
      <c r="M6" s="6" t="s">
        <v>103</v>
      </c>
      <c r="N6" s="6" t="s">
        <v>104</v>
      </c>
      <c r="O6" s="6" t="s">
        <v>120</v>
      </c>
      <c r="P6" s="6" t="s">
        <v>103</v>
      </c>
      <c r="Q6" s="6" t="s">
        <v>104</v>
      </c>
      <c r="R6" s="6" t="s">
        <v>120</v>
      </c>
      <c r="S6" s="6" t="s">
        <v>103</v>
      </c>
      <c r="T6" s="6" t="s">
        <v>104</v>
      </c>
      <c r="U6" s="6" t="s">
        <v>120</v>
      </c>
      <c r="V6" s="6" t="s">
        <v>103</v>
      </c>
      <c r="W6" s="6" t="s">
        <v>104</v>
      </c>
      <c r="X6" s="6" t="s">
        <v>120</v>
      </c>
      <c r="Y6" s="6" t="s">
        <v>103</v>
      </c>
      <c r="Z6" s="6" t="s">
        <v>104</v>
      </c>
      <c r="AA6" s="6" t="s">
        <v>120</v>
      </c>
      <c r="AB6" s="6" t="s">
        <v>103</v>
      </c>
      <c r="AC6" s="6" t="s">
        <v>104</v>
      </c>
      <c r="AD6" s="6" t="s">
        <v>120</v>
      </c>
      <c r="AE6" s="6" t="s">
        <v>103</v>
      </c>
      <c r="AF6" s="6" t="s">
        <v>104</v>
      </c>
      <c r="AG6" s="6" t="s">
        <v>120</v>
      </c>
      <c r="AH6" s="6" t="s">
        <v>103</v>
      </c>
      <c r="AI6" s="6" t="s">
        <v>104</v>
      </c>
      <c r="AJ6" s="6" t="s">
        <v>120</v>
      </c>
      <c r="AK6" s="6" t="s">
        <v>103</v>
      </c>
      <c r="AL6" s="6" t="s">
        <v>104</v>
      </c>
      <c r="AM6" s="6" t="s">
        <v>120</v>
      </c>
      <c r="AN6" s="6" t="s">
        <v>103</v>
      </c>
      <c r="AO6" s="6" t="s">
        <v>104</v>
      </c>
      <c r="AP6" s="6" t="s">
        <v>120</v>
      </c>
      <c r="AQ6" s="6" t="s">
        <v>103</v>
      </c>
      <c r="AR6" s="6" t="s">
        <v>104</v>
      </c>
      <c r="AS6" s="6" t="s">
        <v>120</v>
      </c>
      <c r="AT6" s="6" t="s">
        <v>103</v>
      </c>
      <c r="AU6" s="6" t="s">
        <v>104</v>
      </c>
      <c r="AV6" s="6" t="s">
        <v>120</v>
      </c>
      <c r="AW6" s="6" t="s">
        <v>103</v>
      </c>
      <c r="AX6" s="6" t="s">
        <v>104</v>
      </c>
      <c r="AY6" s="6" t="s">
        <v>120</v>
      </c>
      <c r="AZ6" s="6" t="s">
        <v>103</v>
      </c>
      <c r="BA6" s="6" t="s">
        <v>104</v>
      </c>
      <c r="BB6" s="6" t="s">
        <v>120</v>
      </c>
      <c r="BC6" s="6" t="s">
        <v>103</v>
      </c>
      <c r="BD6" s="6" t="s">
        <v>104</v>
      </c>
      <c r="BE6" s="6" t="s">
        <v>120</v>
      </c>
      <c r="BF6" s="6" t="s">
        <v>103</v>
      </c>
      <c r="BG6" s="6" t="s">
        <v>104</v>
      </c>
      <c r="BH6" s="6" t="s">
        <v>120</v>
      </c>
      <c r="BI6" s="6" t="s">
        <v>103</v>
      </c>
      <c r="BJ6" s="6" t="s">
        <v>104</v>
      </c>
      <c r="BK6" s="6" t="s">
        <v>120</v>
      </c>
      <c r="BL6" s="6" t="s">
        <v>103</v>
      </c>
      <c r="BM6" s="6" t="s">
        <v>104</v>
      </c>
      <c r="BN6" s="6" t="s">
        <v>120</v>
      </c>
      <c r="BO6" s="6" t="s">
        <v>103</v>
      </c>
      <c r="BP6" s="6" t="s">
        <v>104</v>
      </c>
      <c r="BQ6" s="6" t="s">
        <v>120</v>
      </c>
      <c r="BR6" s="6" t="s">
        <v>103</v>
      </c>
      <c r="BS6" s="6" t="s">
        <v>104</v>
      </c>
      <c r="BT6" s="6" t="s">
        <v>120</v>
      </c>
      <c r="BU6" s="6" t="s">
        <v>103</v>
      </c>
      <c r="BV6" s="6" t="s">
        <v>104</v>
      </c>
      <c r="BW6" s="6" t="s">
        <v>120</v>
      </c>
      <c r="BX6" s="6" t="s">
        <v>103</v>
      </c>
      <c r="BY6" s="6" t="s">
        <v>104</v>
      </c>
      <c r="BZ6" s="6" t="s">
        <v>120</v>
      </c>
      <c r="CA6" s="6" t="s">
        <v>103</v>
      </c>
      <c r="CB6" s="6" t="s">
        <v>104</v>
      </c>
      <c r="CC6" s="6" t="s">
        <v>120</v>
      </c>
      <c r="CD6" s="6" t="s">
        <v>103</v>
      </c>
      <c r="CE6" s="6" t="s">
        <v>104</v>
      </c>
      <c r="CF6" s="6" t="s">
        <v>120</v>
      </c>
      <c r="CG6" s="6" t="s">
        <v>103</v>
      </c>
      <c r="CH6" s="6" t="s">
        <v>104</v>
      </c>
      <c r="CI6" s="7" t="s">
        <v>120</v>
      </c>
      <c r="CJ6" s="6" t="s">
        <v>103</v>
      </c>
      <c r="CK6" s="6" t="s">
        <v>104</v>
      </c>
      <c r="CL6" s="6" t="s">
        <v>120</v>
      </c>
      <c r="CM6" s="6" t="s">
        <v>103</v>
      </c>
      <c r="CN6" s="6" t="s">
        <v>104</v>
      </c>
      <c r="CO6" s="6" t="s">
        <v>120</v>
      </c>
      <c r="CP6" s="6" t="s">
        <v>103</v>
      </c>
      <c r="CQ6" s="6" t="s">
        <v>104</v>
      </c>
      <c r="CR6" s="6" t="s">
        <v>120</v>
      </c>
      <c r="CS6" s="6" t="s">
        <v>103</v>
      </c>
      <c r="CT6" s="6" t="s">
        <v>104</v>
      </c>
      <c r="CU6" s="6" t="s">
        <v>120</v>
      </c>
      <c r="CV6" s="6" t="s">
        <v>103</v>
      </c>
      <c r="CW6" s="6" t="s">
        <v>104</v>
      </c>
      <c r="CX6" s="6" t="s">
        <v>120</v>
      </c>
      <c r="CY6" s="6" t="s">
        <v>103</v>
      </c>
      <c r="CZ6" s="6" t="s">
        <v>104</v>
      </c>
      <c r="DA6" s="6" t="s">
        <v>120</v>
      </c>
      <c r="DB6" s="6" t="s">
        <v>103</v>
      </c>
      <c r="DC6" s="6" t="s">
        <v>104</v>
      </c>
      <c r="DD6" s="7" t="s">
        <v>120</v>
      </c>
      <c r="DE6" s="6" t="s">
        <v>103</v>
      </c>
      <c r="DF6" s="6" t="s">
        <v>104</v>
      </c>
      <c r="DG6" s="6" t="s">
        <v>120</v>
      </c>
      <c r="DH6" s="6" t="s">
        <v>103</v>
      </c>
      <c r="DI6" s="6" t="s">
        <v>104</v>
      </c>
      <c r="DJ6" s="6" t="s">
        <v>120</v>
      </c>
      <c r="DK6" s="6" t="s">
        <v>103</v>
      </c>
      <c r="DL6" s="6" t="s">
        <v>104</v>
      </c>
      <c r="DM6" s="6" t="s">
        <v>120</v>
      </c>
      <c r="DN6" s="6" t="s">
        <v>103</v>
      </c>
      <c r="DO6" s="6" t="s">
        <v>104</v>
      </c>
      <c r="DP6" s="6" t="s">
        <v>120</v>
      </c>
      <c r="DQ6" s="6" t="s">
        <v>103</v>
      </c>
      <c r="DR6" s="6" t="s">
        <v>104</v>
      </c>
      <c r="DS6" s="6" t="s">
        <v>120</v>
      </c>
      <c r="DT6" s="6" t="s">
        <v>103</v>
      </c>
      <c r="DU6" s="6" t="s">
        <v>104</v>
      </c>
      <c r="DV6" s="6" t="s">
        <v>120</v>
      </c>
      <c r="DW6" s="6" t="s">
        <v>103</v>
      </c>
      <c r="DX6" s="6" t="s">
        <v>104</v>
      </c>
      <c r="DY6" s="51" t="s">
        <v>120</v>
      </c>
      <c r="DZ6" s="40"/>
      <c r="EA6" s="40"/>
      <c r="EB6" s="40"/>
    </row>
    <row r="7" spans="1:132" ht="11.25">
      <c r="A7" s="79"/>
      <c r="B7" s="81"/>
      <c r="C7" s="81"/>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3">
        <v>-22</v>
      </c>
      <c r="Z7" s="3">
        <v>-23</v>
      </c>
      <c r="AA7" s="3">
        <v>-24</v>
      </c>
      <c r="AB7" s="3">
        <v>-25</v>
      </c>
      <c r="AC7" s="3">
        <v>-26</v>
      </c>
      <c r="AD7" s="3">
        <v>-27</v>
      </c>
      <c r="AE7" s="3">
        <v>-28</v>
      </c>
      <c r="AF7" s="3">
        <v>-29</v>
      </c>
      <c r="AG7" s="3">
        <v>-30</v>
      </c>
      <c r="AH7" s="3">
        <v>-31</v>
      </c>
      <c r="AI7" s="3">
        <v>-32</v>
      </c>
      <c r="AJ7" s="3">
        <v>-33</v>
      </c>
      <c r="AK7" s="3">
        <v>-34</v>
      </c>
      <c r="AL7" s="3">
        <v>-35</v>
      </c>
      <c r="AM7" s="3">
        <v>-36</v>
      </c>
      <c r="AN7" s="3">
        <v>-37</v>
      </c>
      <c r="AO7" s="3">
        <v>-38</v>
      </c>
      <c r="AP7" s="3">
        <v>-39</v>
      </c>
      <c r="AQ7" s="3">
        <v>-40</v>
      </c>
      <c r="AR7" s="3">
        <v>-41</v>
      </c>
      <c r="AS7" s="3">
        <v>-42</v>
      </c>
      <c r="AT7" s="3">
        <v>-43</v>
      </c>
      <c r="AU7" s="3">
        <v>-44</v>
      </c>
      <c r="AV7" s="3">
        <v>-45</v>
      </c>
      <c r="AW7" s="3">
        <v>-46</v>
      </c>
      <c r="AX7" s="3">
        <v>-47</v>
      </c>
      <c r="AY7" s="3">
        <v>-48</v>
      </c>
      <c r="AZ7" s="3">
        <v>-49</v>
      </c>
      <c r="BA7" s="3">
        <v>-50</v>
      </c>
      <c r="BB7" s="3">
        <v>-51</v>
      </c>
      <c r="BC7" s="3">
        <v>-52</v>
      </c>
      <c r="BD7" s="3">
        <v>-53</v>
      </c>
      <c r="BE7" s="3">
        <v>-54</v>
      </c>
      <c r="BF7" s="3">
        <v>-55</v>
      </c>
      <c r="BG7" s="3">
        <v>-56</v>
      </c>
      <c r="BH7" s="3">
        <v>-57</v>
      </c>
      <c r="BI7" s="3">
        <v>-58</v>
      </c>
      <c r="BJ7" s="3">
        <v>-59</v>
      </c>
      <c r="BK7" s="3">
        <v>-60</v>
      </c>
      <c r="BL7" s="3">
        <v>-61</v>
      </c>
      <c r="BM7" s="3">
        <v>-62</v>
      </c>
      <c r="BN7" s="3">
        <v>-63</v>
      </c>
      <c r="BO7" s="3">
        <v>-64</v>
      </c>
      <c r="BP7" s="3">
        <v>-65</v>
      </c>
      <c r="BQ7" s="3">
        <v>-66</v>
      </c>
      <c r="BR7" s="3">
        <v>-67</v>
      </c>
      <c r="BS7" s="3">
        <v>-68</v>
      </c>
      <c r="BT7" s="3">
        <v>-69</v>
      </c>
      <c r="BU7" s="3">
        <v>-70</v>
      </c>
      <c r="BV7" s="3">
        <v>-71</v>
      </c>
      <c r="BW7" s="3">
        <v>-72</v>
      </c>
      <c r="BX7" s="3">
        <v>-73</v>
      </c>
      <c r="BY7" s="3">
        <v>-74</v>
      </c>
      <c r="BZ7" s="3">
        <v>-75</v>
      </c>
      <c r="CA7" s="3">
        <v>-76</v>
      </c>
      <c r="CB7" s="3">
        <v>-77</v>
      </c>
      <c r="CC7" s="3">
        <v>-78</v>
      </c>
      <c r="CD7" s="3">
        <v>-79</v>
      </c>
      <c r="CE7" s="3">
        <v>-80</v>
      </c>
      <c r="CF7" s="3">
        <v>-81</v>
      </c>
      <c r="CG7" s="3">
        <v>-82</v>
      </c>
      <c r="CH7" s="3">
        <v>-83</v>
      </c>
      <c r="CI7" s="3">
        <v>-84</v>
      </c>
      <c r="CJ7" s="3">
        <v>-85</v>
      </c>
      <c r="CK7" s="3">
        <v>-86</v>
      </c>
      <c r="CL7" s="3">
        <v>-87</v>
      </c>
      <c r="CM7" s="3">
        <v>-88</v>
      </c>
      <c r="CN7" s="3">
        <v>-89</v>
      </c>
      <c r="CO7" s="3">
        <v>-90</v>
      </c>
      <c r="CP7" s="3">
        <v>-91</v>
      </c>
      <c r="CQ7" s="3">
        <v>-92</v>
      </c>
      <c r="CR7" s="3">
        <v>-93</v>
      </c>
      <c r="CS7" s="3">
        <v>-94</v>
      </c>
      <c r="CT7" s="3">
        <v>-95</v>
      </c>
      <c r="CU7" s="3">
        <v>-96</v>
      </c>
      <c r="CV7" s="3">
        <v>-97</v>
      </c>
      <c r="CW7" s="3">
        <v>-98</v>
      </c>
      <c r="CX7" s="3">
        <v>-99</v>
      </c>
      <c r="CY7" s="3">
        <v>-100</v>
      </c>
      <c r="CZ7" s="3">
        <v>-101</v>
      </c>
      <c r="DA7" s="3">
        <v>-102</v>
      </c>
      <c r="DB7" s="3">
        <v>-103</v>
      </c>
      <c r="DC7" s="3">
        <v>-104</v>
      </c>
      <c r="DD7" s="3">
        <v>-105</v>
      </c>
      <c r="DE7" s="3">
        <v>-85</v>
      </c>
      <c r="DF7" s="3">
        <v>-86</v>
      </c>
      <c r="DG7" s="3">
        <v>-87</v>
      </c>
      <c r="DH7" s="3">
        <v>-88</v>
      </c>
      <c r="DI7" s="3">
        <v>-89</v>
      </c>
      <c r="DJ7" s="3">
        <v>-90</v>
      </c>
      <c r="DK7" s="3">
        <v>-91</v>
      </c>
      <c r="DL7" s="3">
        <v>-92</v>
      </c>
      <c r="DM7" s="3">
        <v>-93</v>
      </c>
      <c r="DN7" s="3">
        <v>-94</v>
      </c>
      <c r="DO7" s="3">
        <v>-95</v>
      </c>
      <c r="DP7" s="3">
        <v>-96</v>
      </c>
      <c r="DQ7" s="3">
        <v>-97</v>
      </c>
      <c r="DR7" s="3">
        <v>-98</v>
      </c>
      <c r="DS7" s="3">
        <v>-99</v>
      </c>
      <c r="DT7" s="3">
        <v>-100</v>
      </c>
      <c r="DU7" s="3">
        <v>-101</v>
      </c>
      <c r="DV7" s="3">
        <v>-102</v>
      </c>
      <c r="DW7" s="3">
        <v>-103</v>
      </c>
      <c r="DX7" s="3">
        <v>-104</v>
      </c>
      <c r="DY7" s="3">
        <v>-105</v>
      </c>
      <c r="DZ7" s="41"/>
      <c r="EA7" s="41"/>
      <c r="EB7" s="41"/>
    </row>
    <row r="8" spans="1:132" s="2" customFormat="1" ht="11.25">
      <c r="A8" s="9">
        <v>0</v>
      </c>
      <c r="B8" s="5" t="s">
        <v>106</v>
      </c>
      <c r="C8" s="5" t="s">
        <v>135</v>
      </c>
      <c r="D8" s="10">
        <v>117257739</v>
      </c>
      <c r="E8" s="10">
        <v>255320806</v>
      </c>
      <c r="F8" s="10">
        <v>8595798153</v>
      </c>
      <c r="G8" s="10">
        <v>13378311</v>
      </c>
      <c r="H8" s="10">
        <v>25965688</v>
      </c>
      <c r="I8" s="10">
        <v>332923805</v>
      </c>
      <c r="J8" s="10">
        <v>20987744</v>
      </c>
      <c r="K8" s="10">
        <v>44169386</v>
      </c>
      <c r="L8" s="10">
        <v>998562360</v>
      </c>
      <c r="M8" s="10">
        <v>20727875</v>
      </c>
      <c r="N8" s="10">
        <v>58911012</v>
      </c>
      <c r="O8" s="10">
        <v>1642790218</v>
      </c>
      <c r="P8" s="10">
        <v>22617166</v>
      </c>
      <c r="Q8" s="10">
        <v>56444310</v>
      </c>
      <c r="R8" s="10">
        <v>2155161806</v>
      </c>
      <c r="S8" s="10">
        <v>19648937</v>
      </c>
      <c r="T8" s="10">
        <v>37833493</v>
      </c>
      <c r="U8" s="10">
        <v>1905421341</v>
      </c>
      <c r="V8" s="10">
        <v>19897706</v>
      </c>
      <c r="W8" s="10">
        <v>31996917</v>
      </c>
      <c r="X8" s="10">
        <v>1560938485</v>
      </c>
      <c r="Y8" s="10">
        <v>109282998</v>
      </c>
      <c r="Z8" s="10">
        <v>240046772</v>
      </c>
      <c r="AA8" s="10">
        <v>8140235605</v>
      </c>
      <c r="AB8" s="10">
        <v>11622766</v>
      </c>
      <c r="AC8" s="10">
        <v>23112214</v>
      </c>
      <c r="AD8" s="10">
        <v>289723959</v>
      </c>
      <c r="AE8" s="10">
        <v>18496204</v>
      </c>
      <c r="AF8" s="10">
        <v>39441891</v>
      </c>
      <c r="AG8" s="10">
        <v>885447224</v>
      </c>
      <c r="AH8" s="10">
        <v>19343219</v>
      </c>
      <c r="AI8" s="10">
        <v>55444157</v>
      </c>
      <c r="AJ8" s="10">
        <v>1547977823</v>
      </c>
      <c r="AK8" s="10">
        <v>21644079</v>
      </c>
      <c r="AL8" s="10">
        <v>54400977</v>
      </c>
      <c r="AM8" s="10">
        <v>2074850004</v>
      </c>
      <c r="AN8" s="10">
        <v>18967489</v>
      </c>
      <c r="AO8" s="10">
        <v>36662086</v>
      </c>
      <c r="AP8" s="10">
        <v>1835529820</v>
      </c>
      <c r="AQ8" s="10">
        <v>19209241</v>
      </c>
      <c r="AR8" s="10">
        <v>30985447</v>
      </c>
      <c r="AS8" s="10">
        <v>1506706644</v>
      </c>
      <c r="AT8" s="10">
        <v>3538900</v>
      </c>
      <c r="AU8" s="10">
        <v>6746315</v>
      </c>
      <c r="AV8" s="10">
        <v>226788129</v>
      </c>
      <c r="AW8" s="10">
        <v>750276</v>
      </c>
      <c r="AX8" s="10">
        <v>1180338</v>
      </c>
      <c r="AY8" s="10">
        <v>19123063</v>
      </c>
      <c r="AZ8" s="10">
        <v>1091858</v>
      </c>
      <c r="BA8" s="10">
        <v>2046609</v>
      </c>
      <c r="BB8" s="10">
        <v>51414557</v>
      </c>
      <c r="BC8" s="10">
        <v>600860</v>
      </c>
      <c r="BD8" s="10">
        <v>1538902</v>
      </c>
      <c r="BE8" s="10">
        <v>45795857</v>
      </c>
      <c r="BF8" s="10">
        <v>417889</v>
      </c>
      <c r="BG8" s="10">
        <v>894995</v>
      </c>
      <c r="BH8" s="10">
        <v>40758663</v>
      </c>
      <c r="BI8" s="10">
        <v>321740</v>
      </c>
      <c r="BJ8" s="10">
        <v>552739</v>
      </c>
      <c r="BK8" s="10">
        <v>38260772</v>
      </c>
      <c r="BL8" s="10">
        <v>356277</v>
      </c>
      <c r="BM8" s="10">
        <v>532732</v>
      </c>
      <c r="BN8" s="10">
        <v>31435088</v>
      </c>
      <c r="BO8" s="10">
        <v>3535770</v>
      </c>
      <c r="BP8" s="10">
        <v>6749167</v>
      </c>
      <c r="BQ8" s="10">
        <v>225355247</v>
      </c>
      <c r="BR8" s="10">
        <v>751692</v>
      </c>
      <c r="BS8" s="10">
        <v>1182186</v>
      </c>
      <c r="BT8" s="10">
        <v>19044998</v>
      </c>
      <c r="BU8" s="10">
        <v>1089741</v>
      </c>
      <c r="BV8" s="10">
        <v>2048777</v>
      </c>
      <c r="BW8" s="10">
        <v>51023294</v>
      </c>
      <c r="BX8" s="10">
        <v>599546</v>
      </c>
      <c r="BY8" s="10">
        <v>1537682</v>
      </c>
      <c r="BZ8" s="10">
        <v>45095697</v>
      </c>
      <c r="CA8" s="10">
        <v>417955</v>
      </c>
      <c r="CB8" s="10">
        <v>896201</v>
      </c>
      <c r="CC8" s="10">
        <v>40623559</v>
      </c>
      <c r="CD8" s="10">
        <v>321222</v>
      </c>
      <c r="CE8" s="10">
        <v>552379</v>
      </c>
      <c r="CF8" s="10">
        <v>38172967</v>
      </c>
      <c r="CG8" s="10">
        <v>355614</v>
      </c>
      <c r="CH8" s="10">
        <v>531942</v>
      </c>
      <c r="CI8" s="10">
        <v>31394604</v>
      </c>
      <c r="CJ8" s="10">
        <v>4438971</v>
      </c>
      <c r="CK8" s="10">
        <v>8524867</v>
      </c>
      <c r="CL8" s="10">
        <v>230207243</v>
      </c>
      <c r="CM8" s="10">
        <v>1003853</v>
      </c>
      <c r="CN8" s="10">
        <v>1671288</v>
      </c>
      <c r="CO8" s="10">
        <v>24154804</v>
      </c>
      <c r="CP8" s="10">
        <v>1401799</v>
      </c>
      <c r="CQ8" s="10">
        <v>2678718</v>
      </c>
      <c r="CR8" s="10">
        <v>62091798</v>
      </c>
      <c r="CS8" s="10">
        <v>785110</v>
      </c>
      <c r="CT8" s="10">
        <v>1929173</v>
      </c>
      <c r="CU8" s="10">
        <v>49716643</v>
      </c>
      <c r="CV8" s="10">
        <v>555132</v>
      </c>
      <c r="CW8" s="10">
        <v>1147132</v>
      </c>
      <c r="CX8" s="10">
        <v>39688187</v>
      </c>
      <c r="CY8" s="10">
        <v>360226</v>
      </c>
      <c r="CZ8" s="10">
        <v>619028</v>
      </c>
      <c r="DA8" s="10">
        <v>31718505</v>
      </c>
      <c r="DB8" s="10">
        <v>332851</v>
      </c>
      <c r="DC8" s="10">
        <v>479528</v>
      </c>
      <c r="DD8" s="29">
        <v>22837182</v>
      </c>
      <c r="DE8" s="10">
        <f>BO8-AT8</f>
        <v>-3130</v>
      </c>
      <c r="DF8" s="10">
        <f aca="true" t="shared" si="0" ref="DF8:DY8">BP8-AU8</f>
        <v>2852</v>
      </c>
      <c r="DG8" s="10">
        <f t="shared" si="0"/>
        <v>-1432882</v>
      </c>
      <c r="DH8" s="10">
        <f t="shared" si="0"/>
        <v>1416</v>
      </c>
      <c r="DI8" s="10">
        <f t="shared" si="0"/>
        <v>1848</v>
      </c>
      <c r="DJ8" s="10">
        <f t="shared" si="0"/>
        <v>-78065</v>
      </c>
      <c r="DK8" s="10">
        <f t="shared" si="0"/>
        <v>-2117</v>
      </c>
      <c r="DL8" s="10">
        <f t="shared" si="0"/>
        <v>2168</v>
      </c>
      <c r="DM8" s="10">
        <f t="shared" si="0"/>
        <v>-391263</v>
      </c>
      <c r="DN8" s="10">
        <f t="shared" si="0"/>
        <v>-1314</v>
      </c>
      <c r="DO8" s="10">
        <f t="shared" si="0"/>
        <v>-1220</v>
      </c>
      <c r="DP8" s="10">
        <f t="shared" si="0"/>
        <v>-700160</v>
      </c>
      <c r="DQ8" s="10">
        <f t="shared" si="0"/>
        <v>66</v>
      </c>
      <c r="DR8" s="10">
        <f t="shared" si="0"/>
        <v>1206</v>
      </c>
      <c r="DS8" s="10">
        <f t="shared" si="0"/>
        <v>-135104</v>
      </c>
      <c r="DT8" s="10">
        <f t="shared" si="0"/>
        <v>-518</v>
      </c>
      <c r="DU8" s="10">
        <f t="shared" si="0"/>
        <v>-360</v>
      </c>
      <c r="DV8" s="10">
        <f t="shared" si="0"/>
        <v>-87805</v>
      </c>
      <c r="DW8" s="10">
        <f t="shared" si="0"/>
        <v>-663</v>
      </c>
      <c r="DX8" s="10">
        <f t="shared" si="0"/>
        <v>-790</v>
      </c>
      <c r="DY8" s="10">
        <f t="shared" si="0"/>
        <v>-40484</v>
      </c>
      <c r="DZ8" s="42"/>
      <c r="EA8" s="42"/>
      <c r="EB8" s="42"/>
    </row>
    <row r="9" spans="1:132" s="2" customFormat="1" ht="11.25">
      <c r="A9" s="47">
        <v>0</v>
      </c>
      <c r="B9" s="48" t="s">
        <v>106</v>
      </c>
      <c r="C9" s="8" t="s">
        <v>108</v>
      </c>
      <c r="D9" s="49">
        <v>10370971</v>
      </c>
      <c r="E9" s="49">
        <v>15875112</v>
      </c>
      <c r="F9" s="49">
        <v>61352867</v>
      </c>
      <c r="G9" s="49">
        <v>2270187</v>
      </c>
      <c r="H9" s="49">
        <v>3312363</v>
      </c>
      <c r="I9" s="49">
        <v>14496945</v>
      </c>
      <c r="J9" s="49">
        <v>1858780</v>
      </c>
      <c r="K9" s="49">
        <v>3074144</v>
      </c>
      <c r="L9" s="49">
        <v>11507831</v>
      </c>
      <c r="M9" s="49">
        <v>1147741</v>
      </c>
      <c r="N9" s="49">
        <v>2189951</v>
      </c>
      <c r="O9" s="49">
        <v>7089147</v>
      </c>
      <c r="P9" s="49">
        <v>1262666</v>
      </c>
      <c r="Q9" s="49">
        <v>2058670</v>
      </c>
      <c r="R9" s="49">
        <v>7433560</v>
      </c>
      <c r="S9" s="49">
        <v>1277410</v>
      </c>
      <c r="T9" s="49">
        <v>1825872</v>
      </c>
      <c r="U9" s="49">
        <v>7085015</v>
      </c>
      <c r="V9" s="49">
        <v>2554187</v>
      </c>
      <c r="W9" s="49">
        <v>3414112</v>
      </c>
      <c r="X9" s="49">
        <v>13740241</v>
      </c>
      <c r="Y9" s="49">
        <v>9337969</v>
      </c>
      <c r="Z9" s="49">
        <v>14336151</v>
      </c>
      <c r="AA9" s="49">
        <v>55133544</v>
      </c>
      <c r="AB9" s="49">
        <v>1918726</v>
      </c>
      <c r="AC9" s="49">
        <v>2825741</v>
      </c>
      <c r="AD9" s="49">
        <v>12290322</v>
      </c>
      <c r="AE9" s="49">
        <v>1579943</v>
      </c>
      <c r="AF9" s="49">
        <v>2629021</v>
      </c>
      <c r="AG9" s="49">
        <v>9813658</v>
      </c>
      <c r="AH9" s="49">
        <v>1022403</v>
      </c>
      <c r="AI9" s="49">
        <v>1961204</v>
      </c>
      <c r="AJ9" s="49">
        <v>6323066</v>
      </c>
      <c r="AK9" s="49">
        <v>1163296</v>
      </c>
      <c r="AL9" s="49">
        <v>1907779</v>
      </c>
      <c r="AM9" s="49">
        <v>6847193</v>
      </c>
      <c r="AN9" s="49">
        <v>1206080</v>
      </c>
      <c r="AO9" s="49">
        <v>1730241</v>
      </c>
      <c r="AP9" s="49">
        <v>6685595</v>
      </c>
      <c r="AQ9" s="49">
        <v>2447521</v>
      </c>
      <c r="AR9" s="49">
        <v>3282165</v>
      </c>
      <c r="AS9" s="49">
        <v>13173572</v>
      </c>
      <c r="AT9" s="49">
        <v>470142</v>
      </c>
      <c r="AU9" s="49">
        <v>688308</v>
      </c>
      <c r="AV9" s="49">
        <v>2795578</v>
      </c>
      <c r="AW9" s="49">
        <v>151945</v>
      </c>
      <c r="AX9" s="49">
        <v>205886</v>
      </c>
      <c r="AY9" s="49">
        <v>945262</v>
      </c>
      <c r="AZ9" s="49">
        <v>129817</v>
      </c>
      <c r="BA9" s="49">
        <v>200665</v>
      </c>
      <c r="BB9" s="49">
        <v>774705</v>
      </c>
      <c r="BC9" s="49">
        <v>57468</v>
      </c>
      <c r="BD9" s="49">
        <v>103828</v>
      </c>
      <c r="BE9" s="49">
        <v>345057</v>
      </c>
      <c r="BF9" s="49">
        <v>45678</v>
      </c>
      <c r="BG9" s="49">
        <v>68731</v>
      </c>
      <c r="BH9" s="49">
        <v>266918</v>
      </c>
      <c r="BI9" s="49">
        <v>34437</v>
      </c>
      <c r="BJ9" s="49">
        <v>45848</v>
      </c>
      <c r="BK9" s="49">
        <v>192642</v>
      </c>
      <c r="BL9" s="49">
        <v>50797</v>
      </c>
      <c r="BM9" s="49">
        <v>63350</v>
      </c>
      <c r="BN9" s="49">
        <v>270872</v>
      </c>
      <c r="BO9" s="49">
        <v>467943</v>
      </c>
      <c r="BP9" s="49">
        <v>685992</v>
      </c>
      <c r="BQ9" s="49">
        <v>2789271</v>
      </c>
      <c r="BR9" s="49">
        <v>151853</v>
      </c>
      <c r="BS9" s="49">
        <v>205806</v>
      </c>
      <c r="BT9" s="49">
        <v>945791</v>
      </c>
      <c r="BU9" s="49">
        <v>128850</v>
      </c>
      <c r="BV9" s="49">
        <v>199966</v>
      </c>
      <c r="BW9" s="49">
        <v>771519</v>
      </c>
      <c r="BX9" s="49">
        <v>56881</v>
      </c>
      <c r="BY9" s="49">
        <v>102900</v>
      </c>
      <c r="BZ9" s="49">
        <v>343504</v>
      </c>
      <c r="CA9" s="49">
        <v>45448</v>
      </c>
      <c r="CB9" s="49">
        <v>68514</v>
      </c>
      <c r="CC9" s="49">
        <v>266246</v>
      </c>
      <c r="CD9" s="49">
        <v>34245</v>
      </c>
      <c r="CE9" s="49">
        <v>45602</v>
      </c>
      <c r="CF9" s="49">
        <v>191877</v>
      </c>
      <c r="CG9" s="49">
        <v>50666</v>
      </c>
      <c r="CH9" s="49">
        <v>63204</v>
      </c>
      <c r="CI9" s="49">
        <v>270207</v>
      </c>
      <c r="CJ9" s="49">
        <v>565059</v>
      </c>
      <c r="CK9" s="49">
        <v>852969</v>
      </c>
      <c r="CL9" s="49">
        <v>3429996</v>
      </c>
      <c r="CM9" s="49">
        <v>199608</v>
      </c>
      <c r="CN9" s="49">
        <v>280816</v>
      </c>
      <c r="CO9" s="49">
        <v>1260779</v>
      </c>
      <c r="CP9" s="49">
        <v>149987</v>
      </c>
      <c r="CQ9" s="49">
        <v>245157</v>
      </c>
      <c r="CR9" s="49">
        <v>922603</v>
      </c>
      <c r="CS9" s="49">
        <v>68457</v>
      </c>
      <c r="CT9" s="49">
        <v>125847</v>
      </c>
      <c r="CU9" s="49">
        <v>422524</v>
      </c>
      <c r="CV9" s="49">
        <v>53922</v>
      </c>
      <c r="CW9" s="49">
        <v>82377</v>
      </c>
      <c r="CX9" s="49">
        <v>320070</v>
      </c>
      <c r="CY9" s="49">
        <v>37085</v>
      </c>
      <c r="CZ9" s="49">
        <v>50029</v>
      </c>
      <c r="DA9" s="49">
        <v>207491</v>
      </c>
      <c r="DB9" s="49">
        <v>56000</v>
      </c>
      <c r="DC9" s="49">
        <v>68743</v>
      </c>
      <c r="DD9" s="50">
        <v>296409</v>
      </c>
      <c r="DE9" s="49">
        <v>602378</v>
      </c>
      <c r="DF9" s="49">
        <v>909132</v>
      </c>
      <c r="DG9" s="49">
        <v>3645397</v>
      </c>
      <c r="DH9" s="49">
        <v>214301</v>
      </c>
      <c r="DI9" s="49">
        <v>303389</v>
      </c>
      <c r="DJ9" s="49">
        <v>1339860</v>
      </c>
      <c r="DK9" s="49">
        <v>157957</v>
      </c>
      <c r="DL9" s="49">
        <v>257859</v>
      </c>
      <c r="DM9" s="49">
        <v>965785</v>
      </c>
      <c r="DN9" s="49">
        <v>74269</v>
      </c>
      <c r="DO9" s="49">
        <v>134870</v>
      </c>
      <c r="DP9" s="49">
        <v>458929</v>
      </c>
      <c r="DQ9" s="49">
        <v>59470</v>
      </c>
      <c r="DR9" s="49">
        <v>89960</v>
      </c>
      <c r="DS9" s="49">
        <v>354741</v>
      </c>
      <c r="DT9" s="49">
        <v>39246</v>
      </c>
      <c r="DU9" s="49">
        <v>52912</v>
      </c>
      <c r="DV9" s="49">
        <v>220268</v>
      </c>
      <c r="DW9" s="49">
        <v>57135</v>
      </c>
      <c r="DX9" s="49">
        <v>70142</v>
      </c>
      <c r="DY9" s="50">
        <v>305703</v>
      </c>
      <c r="DZ9" s="42"/>
      <c r="EA9" s="42"/>
      <c r="EB9" s="42"/>
    </row>
    <row r="10" spans="1:132" s="2" customFormat="1" ht="11.25">
      <c r="A10" s="47">
        <v>0</v>
      </c>
      <c r="B10" s="48" t="s">
        <v>106</v>
      </c>
      <c r="C10" s="8" t="s">
        <v>109</v>
      </c>
      <c r="D10" s="49">
        <v>26974854</v>
      </c>
      <c r="E10" s="49">
        <v>52398490</v>
      </c>
      <c r="F10" s="49">
        <v>469971322</v>
      </c>
      <c r="G10" s="49">
        <v>6381961</v>
      </c>
      <c r="H10" s="49">
        <v>11910127</v>
      </c>
      <c r="I10" s="49">
        <v>109861940</v>
      </c>
      <c r="J10" s="49">
        <v>5659095</v>
      </c>
      <c r="K10" s="49">
        <v>11605988</v>
      </c>
      <c r="L10" s="49">
        <v>99532123</v>
      </c>
      <c r="M10" s="49">
        <v>3818564</v>
      </c>
      <c r="N10" s="49">
        <v>9617512</v>
      </c>
      <c r="O10" s="49">
        <v>67409033</v>
      </c>
      <c r="P10" s="49">
        <v>3593562</v>
      </c>
      <c r="Q10" s="49">
        <v>7575092</v>
      </c>
      <c r="R10" s="49">
        <v>63980485</v>
      </c>
      <c r="S10" s="49">
        <v>2919086</v>
      </c>
      <c r="T10" s="49">
        <v>4955155</v>
      </c>
      <c r="U10" s="49">
        <v>51696365</v>
      </c>
      <c r="V10" s="49">
        <v>4602586</v>
      </c>
      <c r="W10" s="49">
        <v>6734616</v>
      </c>
      <c r="X10" s="49">
        <v>77491260</v>
      </c>
      <c r="Y10" s="49">
        <v>24682791</v>
      </c>
      <c r="Z10" s="49">
        <v>48281176</v>
      </c>
      <c r="AA10" s="49">
        <v>430510805</v>
      </c>
      <c r="AB10" s="49">
        <v>5590709</v>
      </c>
      <c r="AC10" s="49">
        <v>10632285</v>
      </c>
      <c r="AD10" s="49">
        <v>96315250</v>
      </c>
      <c r="AE10" s="49">
        <v>4984620</v>
      </c>
      <c r="AF10" s="49">
        <v>10328979</v>
      </c>
      <c r="AG10" s="49">
        <v>87805511</v>
      </c>
      <c r="AH10" s="49">
        <v>3508501</v>
      </c>
      <c r="AI10" s="49">
        <v>8895442</v>
      </c>
      <c r="AJ10" s="49">
        <v>62067667</v>
      </c>
      <c r="AK10" s="49">
        <v>3381859</v>
      </c>
      <c r="AL10" s="49">
        <v>7174669</v>
      </c>
      <c r="AM10" s="49">
        <v>60317128</v>
      </c>
      <c r="AN10" s="49">
        <v>2786104</v>
      </c>
      <c r="AO10" s="49">
        <v>4747912</v>
      </c>
      <c r="AP10" s="49">
        <v>49398080</v>
      </c>
      <c r="AQ10" s="49">
        <v>4430998</v>
      </c>
      <c r="AR10" s="49">
        <v>6501889</v>
      </c>
      <c r="AS10" s="49">
        <v>74607059</v>
      </c>
      <c r="AT10" s="49">
        <v>989746</v>
      </c>
      <c r="AU10" s="49">
        <v>1721561</v>
      </c>
      <c r="AV10" s="49">
        <v>17040125</v>
      </c>
      <c r="AW10" s="49">
        <v>336924</v>
      </c>
      <c r="AX10" s="49">
        <v>523963</v>
      </c>
      <c r="AY10" s="49">
        <v>5804281</v>
      </c>
      <c r="AZ10" s="49">
        <v>289005</v>
      </c>
      <c r="BA10" s="49">
        <v>527396</v>
      </c>
      <c r="BB10" s="49">
        <v>5014791</v>
      </c>
      <c r="BC10" s="49">
        <v>127869</v>
      </c>
      <c r="BD10" s="49">
        <v>293564</v>
      </c>
      <c r="BE10" s="49">
        <v>2185449</v>
      </c>
      <c r="BF10" s="49">
        <v>89082</v>
      </c>
      <c r="BG10" s="49">
        <v>165428</v>
      </c>
      <c r="BH10" s="49">
        <v>1527355</v>
      </c>
      <c r="BI10" s="49">
        <v>61323</v>
      </c>
      <c r="BJ10" s="49">
        <v>93093</v>
      </c>
      <c r="BK10" s="49">
        <v>1054237</v>
      </c>
      <c r="BL10" s="49">
        <v>85543</v>
      </c>
      <c r="BM10" s="49">
        <v>118117</v>
      </c>
      <c r="BN10" s="49">
        <v>1453885</v>
      </c>
      <c r="BO10" s="49">
        <v>990585</v>
      </c>
      <c r="BP10" s="49">
        <v>1726413</v>
      </c>
      <c r="BQ10" s="49">
        <v>17065828</v>
      </c>
      <c r="BR10" s="49">
        <v>337526</v>
      </c>
      <c r="BS10" s="49">
        <v>525241</v>
      </c>
      <c r="BT10" s="49">
        <v>5823704</v>
      </c>
      <c r="BU10" s="49">
        <v>289297</v>
      </c>
      <c r="BV10" s="49">
        <v>529875</v>
      </c>
      <c r="BW10" s="49">
        <v>5022204</v>
      </c>
      <c r="BX10" s="49">
        <v>128038</v>
      </c>
      <c r="BY10" s="49">
        <v>294586</v>
      </c>
      <c r="BZ10" s="49">
        <v>2188507</v>
      </c>
      <c r="CA10" s="49">
        <v>89131</v>
      </c>
      <c r="CB10" s="49">
        <v>165748</v>
      </c>
      <c r="CC10" s="49">
        <v>1528027</v>
      </c>
      <c r="CD10" s="49">
        <v>61195</v>
      </c>
      <c r="CE10" s="49">
        <v>92999</v>
      </c>
      <c r="CF10" s="49">
        <v>1051808</v>
      </c>
      <c r="CG10" s="49">
        <v>85398</v>
      </c>
      <c r="CH10" s="49">
        <v>117964</v>
      </c>
      <c r="CI10" s="49">
        <v>1451455</v>
      </c>
      <c r="CJ10" s="49">
        <v>1301478</v>
      </c>
      <c r="CK10" s="49">
        <v>2390901</v>
      </c>
      <c r="CL10" s="49">
        <v>22394636</v>
      </c>
      <c r="CM10" s="49">
        <v>453726</v>
      </c>
      <c r="CN10" s="49">
        <v>752601</v>
      </c>
      <c r="CO10" s="49">
        <v>7722939</v>
      </c>
      <c r="CP10" s="49">
        <v>385178</v>
      </c>
      <c r="CQ10" s="49">
        <v>747134</v>
      </c>
      <c r="CR10" s="49">
        <v>6704368</v>
      </c>
      <c r="CS10" s="49">
        <v>182025</v>
      </c>
      <c r="CT10" s="49">
        <v>427484</v>
      </c>
      <c r="CU10" s="49">
        <v>3152804</v>
      </c>
      <c r="CV10" s="49">
        <v>122572</v>
      </c>
      <c r="CW10" s="49">
        <v>234675</v>
      </c>
      <c r="CX10" s="49">
        <v>2135276</v>
      </c>
      <c r="CY10" s="49">
        <v>71787</v>
      </c>
      <c r="CZ10" s="49">
        <v>114244</v>
      </c>
      <c r="DA10" s="49">
        <v>1246426</v>
      </c>
      <c r="DB10" s="49">
        <v>86190</v>
      </c>
      <c r="DC10" s="49">
        <v>114763</v>
      </c>
      <c r="DD10" s="50">
        <v>1432697</v>
      </c>
      <c r="DE10" s="49">
        <v>1357471</v>
      </c>
      <c r="DF10" s="49">
        <v>2474300</v>
      </c>
      <c r="DG10" s="49">
        <v>23309059</v>
      </c>
      <c r="DH10" s="49">
        <v>462636</v>
      </c>
      <c r="DI10" s="49">
        <v>773635</v>
      </c>
      <c r="DJ10" s="49">
        <v>7831267</v>
      </c>
      <c r="DK10" s="49">
        <v>395557</v>
      </c>
      <c r="DL10" s="49">
        <v>762277</v>
      </c>
      <c r="DM10" s="49">
        <v>6883598</v>
      </c>
      <c r="DN10" s="49">
        <v>192086</v>
      </c>
      <c r="DO10" s="49">
        <v>440734</v>
      </c>
      <c r="DP10" s="49">
        <v>3323340</v>
      </c>
      <c r="DQ10" s="49">
        <v>135944</v>
      </c>
      <c r="DR10" s="49">
        <v>254554</v>
      </c>
      <c r="DS10" s="49">
        <v>2365482</v>
      </c>
      <c r="DT10" s="49">
        <v>77813</v>
      </c>
      <c r="DU10" s="49">
        <v>121249</v>
      </c>
      <c r="DV10" s="49">
        <v>1351773</v>
      </c>
      <c r="DW10" s="49">
        <v>93435</v>
      </c>
      <c r="DX10" s="49">
        <v>121851</v>
      </c>
      <c r="DY10" s="50">
        <v>1553487</v>
      </c>
      <c r="DZ10" s="42"/>
      <c r="EA10" s="42"/>
      <c r="EB10" s="42"/>
    </row>
    <row r="11" spans="1:132" s="2" customFormat="1" ht="11.25">
      <c r="A11" s="47">
        <v>0</v>
      </c>
      <c r="B11" s="48" t="s">
        <v>106</v>
      </c>
      <c r="C11" s="8" t="s">
        <v>110</v>
      </c>
      <c r="D11" s="49">
        <v>30685632</v>
      </c>
      <c r="E11" s="49">
        <v>62607005</v>
      </c>
      <c r="F11" s="49">
        <v>1110979219</v>
      </c>
      <c r="G11" s="49">
        <v>3729094</v>
      </c>
      <c r="H11" s="49">
        <v>8481063</v>
      </c>
      <c r="I11" s="49">
        <v>126327006</v>
      </c>
      <c r="J11" s="49">
        <v>6927845</v>
      </c>
      <c r="K11" s="49">
        <v>13582995</v>
      </c>
      <c r="L11" s="49">
        <v>249531511</v>
      </c>
      <c r="M11" s="49">
        <v>5492590</v>
      </c>
      <c r="N11" s="49">
        <v>13843323</v>
      </c>
      <c r="O11" s="49">
        <v>201321964</v>
      </c>
      <c r="P11" s="49">
        <v>5584257</v>
      </c>
      <c r="Q11" s="49">
        <v>11909206</v>
      </c>
      <c r="R11" s="49">
        <v>205442731</v>
      </c>
      <c r="S11" s="49">
        <v>4652998</v>
      </c>
      <c r="T11" s="49">
        <v>7990779</v>
      </c>
      <c r="U11" s="49">
        <v>172135487</v>
      </c>
      <c r="V11" s="49">
        <v>4298848</v>
      </c>
      <c r="W11" s="49">
        <v>6799639</v>
      </c>
      <c r="X11" s="49">
        <v>156220393</v>
      </c>
      <c r="Y11" s="49">
        <v>28496351</v>
      </c>
      <c r="Z11" s="49">
        <v>58549141</v>
      </c>
      <c r="AA11" s="49">
        <v>1032569925</v>
      </c>
      <c r="AB11" s="49">
        <v>3257477</v>
      </c>
      <c r="AC11" s="49">
        <v>7639031</v>
      </c>
      <c r="AD11" s="49">
        <v>110267652</v>
      </c>
      <c r="AE11" s="49">
        <v>6120794</v>
      </c>
      <c r="AF11" s="49">
        <v>12125698</v>
      </c>
      <c r="AG11" s="49">
        <v>220416928</v>
      </c>
      <c r="AH11" s="49">
        <v>5126137</v>
      </c>
      <c r="AI11" s="49">
        <v>12997925</v>
      </c>
      <c r="AJ11" s="49">
        <v>187914656</v>
      </c>
      <c r="AK11" s="49">
        <v>5338517</v>
      </c>
      <c r="AL11" s="49">
        <v>11444976</v>
      </c>
      <c r="AM11" s="49">
        <v>196491786</v>
      </c>
      <c r="AN11" s="49">
        <v>4496392</v>
      </c>
      <c r="AO11" s="49">
        <v>7745205</v>
      </c>
      <c r="AP11" s="49">
        <v>166404177</v>
      </c>
      <c r="AQ11" s="49">
        <v>4157034</v>
      </c>
      <c r="AR11" s="49">
        <v>6596306</v>
      </c>
      <c r="AS11" s="49">
        <v>151074590</v>
      </c>
      <c r="AT11" s="49">
        <v>902838</v>
      </c>
      <c r="AU11" s="49">
        <v>1674585</v>
      </c>
      <c r="AV11" s="49">
        <v>32363394</v>
      </c>
      <c r="AW11" s="49">
        <v>195274</v>
      </c>
      <c r="AX11" s="49">
        <v>340434</v>
      </c>
      <c r="AY11" s="49">
        <v>6632619</v>
      </c>
      <c r="AZ11" s="49">
        <v>336402</v>
      </c>
      <c r="BA11" s="49">
        <v>621179</v>
      </c>
      <c r="BB11" s="49">
        <v>12147457</v>
      </c>
      <c r="BC11" s="49">
        <v>141639</v>
      </c>
      <c r="BD11" s="49">
        <v>334160</v>
      </c>
      <c r="BE11" s="49">
        <v>5211889</v>
      </c>
      <c r="BF11" s="49">
        <v>90735</v>
      </c>
      <c r="BG11" s="49">
        <v>171247</v>
      </c>
      <c r="BH11" s="49">
        <v>3303816</v>
      </c>
      <c r="BI11" s="49">
        <v>66644</v>
      </c>
      <c r="BJ11" s="49">
        <v>102831</v>
      </c>
      <c r="BK11" s="49">
        <v>2444156</v>
      </c>
      <c r="BL11" s="49">
        <v>72144</v>
      </c>
      <c r="BM11" s="49">
        <v>104734</v>
      </c>
      <c r="BN11" s="49">
        <v>2623323</v>
      </c>
      <c r="BO11" s="49">
        <v>908165</v>
      </c>
      <c r="BP11" s="49">
        <v>1687997</v>
      </c>
      <c r="BQ11" s="49">
        <v>32536389</v>
      </c>
      <c r="BR11" s="49">
        <v>197032</v>
      </c>
      <c r="BS11" s="49">
        <v>342972</v>
      </c>
      <c r="BT11" s="49">
        <v>6685814</v>
      </c>
      <c r="BU11" s="49">
        <v>338172</v>
      </c>
      <c r="BV11" s="49">
        <v>627257</v>
      </c>
      <c r="BW11" s="49">
        <v>12200027</v>
      </c>
      <c r="BX11" s="49">
        <v>143057</v>
      </c>
      <c r="BY11" s="49">
        <v>338229</v>
      </c>
      <c r="BZ11" s="49">
        <v>5265310</v>
      </c>
      <c r="CA11" s="49">
        <v>91299</v>
      </c>
      <c r="CB11" s="49">
        <v>172174</v>
      </c>
      <c r="CC11" s="49">
        <v>3323893</v>
      </c>
      <c r="CD11" s="49">
        <v>66561</v>
      </c>
      <c r="CE11" s="49">
        <v>102745</v>
      </c>
      <c r="CF11" s="49">
        <v>2441292</v>
      </c>
      <c r="CG11" s="49">
        <v>72044</v>
      </c>
      <c r="CH11" s="49">
        <v>104620</v>
      </c>
      <c r="CI11" s="49">
        <v>2619921</v>
      </c>
      <c r="CJ11" s="49">
        <v>1281116</v>
      </c>
      <c r="CK11" s="49">
        <v>2369867</v>
      </c>
      <c r="CL11" s="49">
        <v>45872860</v>
      </c>
      <c r="CM11" s="49">
        <v>274585</v>
      </c>
      <c r="CN11" s="49">
        <v>499060</v>
      </c>
      <c r="CO11" s="49">
        <v>9373486</v>
      </c>
      <c r="CP11" s="49">
        <v>468879</v>
      </c>
      <c r="CQ11" s="49">
        <v>830040</v>
      </c>
      <c r="CR11" s="49">
        <v>16914505</v>
      </c>
      <c r="CS11" s="49">
        <v>223396</v>
      </c>
      <c r="CT11" s="49">
        <v>507169</v>
      </c>
      <c r="CU11" s="49">
        <v>8141946</v>
      </c>
      <c r="CV11" s="49">
        <v>154441</v>
      </c>
      <c r="CW11" s="49">
        <v>292056</v>
      </c>
      <c r="CX11" s="49">
        <v>5626996</v>
      </c>
      <c r="CY11" s="49">
        <v>90045</v>
      </c>
      <c r="CZ11" s="49">
        <v>142829</v>
      </c>
      <c r="DA11" s="49">
        <v>3289967</v>
      </c>
      <c r="DB11" s="49">
        <v>69770</v>
      </c>
      <c r="DC11" s="49">
        <v>98713</v>
      </c>
      <c r="DD11" s="50">
        <v>2525831</v>
      </c>
      <c r="DE11" s="49">
        <v>1285122</v>
      </c>
      <c r="DF11" s="49">
        <v>2362829</v>
      </c>
      <c r="DG11" s="49">
        <v>45957619</v>
      </c>
      <c r="DH11" s="49">
        <v>265249</v>
      </c>
      <c r="DI11" s="49">
        <v>483815</v>
      </c>
      <c r="DJ11" s="49">
        <v>9039298</v>
      </c>
      <c r="DK11" s="49">
        <v>455322</v>
      </c>
      <c r="DL11" s="49">
        <v>809927</v>
      </c>
      <c r="DM11" s="49">
        <v>16371106</v>
      </c>
      <c r="DN11" s="49">
        <v>229870</v>
      </c>
      <c r="DO11" s="49">
        <v>512703</v>
      </c>
      <c r="DP11" s="49">
        <v>8363424</v>
      </c>
      <c r="DQ11" s="49">
        <v>164801</v>
      </c>
      <c r="DR11" s="49">
        <v>305677</v>
      </c>
      <c r="DS11" s="49">
        <v>5992391</v>
      </c>
      <c r="DT11" s="49">
        <v>95062</v>
      </c>
      <c r="DU11" s="49">
        <v>148061</v>
      </c>
      <c r="DV11" s="49">
        <v>3473513</v>
      </c>
      <c r="DW11" s="49">
        <v>74818</v>
      </c>
      <c r="DX11" s="49">
        <v>102646</v>
      </c>
      <c r="DY11" s="50">
        <v>2717766</v>
      </c>
      <c r="DZ11" s="42"/>
      <c r="EA11" s="42"/>
      <c r="EB11" s="42"/>
    </row>
    <row r="12" spans="1:132" s="2" customFormat="1" ht="11.25">
      <c r="A12" s="47">
        <v>0</v>
      </c>
      <c r="B12" s="48" t="s">
        <v>106</v>
      </c>
      <c r="C12" s="8" t="s">
        <v>111</v>
      </c>
      <c r="D12" s="49">
        <v>17835320</v>
      </c>
      <c r="E12" s="49">
        <v>39790146</v>
      </c>
      <c r="F12" s="49">
        <v>1097946540</v>
      </c>
      <c r="G12" s="49">
        <v>690842</v>
      </c>
      <c r="H12" s="49">
        <v>1558178</v>
      </c>
      <c r="I12" s="49">
        <v>41104789</v>
      </c>
      <c r="J12" s="49">
        <v>3193887</v>
      </c>
      <c r="K12" s="49">
        <v>7197466</v>
      </c>
      <c r="L12" s="49">
        <v>195002853</v>
      </c>
      <c r="M12" s="49">
        <v>3509582</v>
      </c>
      <c r="N12" s="49">
        <v>10044528</v>
      </c>
      <c r="O12" s="49">
        <v>216413476</v>
      </c>
      <c r="P12" s="49">
        <v>3872081</v>
      </c>
      <c r="Q12" s="49">
        <v>9337278</v>
      </c>
      <c r="R12" s="49">
        <v>239131945</v>
      </c>
      <c r="S12" s="49">
        <v>3546538</v>
      </c>
      <c r="T12" s="49">
        <v>6711880</v>
      </c>
      <c r="U12" s="49">
        <v>219492682</v>
      </c>
      <c r="V12" s="49">
        <v>3022390</v>
      </c>
      <c r="W12" s="49">
        <v>4940816</v>
      </c>
      <c r="X12" s="49">
        <v>186800671</v>
      </c>
      <c r="Y12" s="49">
        <v>16817112</v>
      </c>
      <c r="Z12" s="49">
        <v>37752300</v>
      </c>
      <c r="AA12" s="49">
        <v>1035754275</v>
      </c>
      <c r="AB12" s="49">
        <v>592356</v>
      </c>
      <c r="AC12" s="49">
        <v>1392209</v>
      </c>
      <c r="AD12" s="49">
        <v>35233052</v>
      </c>
      <c r="AE12" s="49">
        <v>2827226</v>
      </c>
      <c r="AF12" s="49">
        <v>6480121</v>
      </c>
      <c r="AG12" s="49">
        <v>172672402</v>
      </c>
      <c r="AH12" s="49">
        <v>3296398</v>
      </c>
      <c r="AI12" s="49">
        <v>9502086</v>
      </c>
      <c r="AJ12" s="49">
        <v>203335513</v>
      </c>
      <c r="AK12" s="49">
        <v>3729696</v>
      </c>
      <c r="AL12" s="49">
        <v>9040495</v>
      </c>
      <c r="AM12" s="49">
        <v>230388338</v>
      </c>
      <c r="AN12" s="49">
        <v>3444792</v>
      </c>
      <c r="AO12" s="49">
        <v>6538641</v>
      </c>
      <c r="AP12" s="49">
        <v>213224663</v>
      </c>
      <c r="AQ12" s="49">
        <v>2926644</v>
      </c>
      <c r="AR12" s="49">
        <v>4798748</v>
      </c>
      <c r="AS12" s="49">
        <v>180900191</v>
      </c>
      <c r="AT12" s="49">
        <v>452018</v>
      </c>
      <c r="AU12" s="49">
        <v>899573</v>
      </c>
      <c r="AV12" s="49">
        <v>27682783</v>
      </c>
      <c r="AW12" s="49">
        <v>44046</v>
      </c>
      <c r="AX12" s="49">
        <v>69776</v>
      </c>
      <c r="AY12" s="49">
        <v>2636667</v>
      </c>
      <c r="AZ12" s="49">
        <v>165228</v>
      </c>
      <c r="BA12" s="49">
        <v>319930</v>
      </c>
      <c r="BB12" s="49">
        <v>10085883</v>
      </c>
      <c r="BC12" s="49">
        <v>90596</v>
      </c>
      <c r="BD12" s="49">
        <v>239136</v>
      </c>
      <c r="BE12" s="49">
        <v>5574887</v>
      </c>
      <c r="BF12" s="49">
        <v>56458</v>
      </c>
      <c r="BG12" s="49">
        <v>118974</v>
      </c>
      <c r="BH12" s="49">
        <v>3477915</v>
      </c>
      <c r="BI12" s="49">
        <v>45677</v>
      </c>
      <c r="BJ12" s="49">
        <v>77031</v>
      </c>
      <c r="BK12" s="49">
        <v>2822392</v>
      </c>
      <c r="BL12" s="49">
        <v>50013</v>
      </c>
      <c r="BM12" s="49">
        <v>74726</v>
      </c>
      <c r="BN12" s="49">
        <v>3084909</v>
      </c>
      <c r="BO12" s="49">
        <v>451013</v>
      </c>
      <c r="BP12" s="49">
        <v>900128</v>
      </c>
      <c r="BQ12" s="49">
        <v>27618344</v>
      </c>
      <c r="BR12" s="49">
        <v>43812</v>
      </c>
      <c r="BS12" s="49">
        <v>69388</v>
      </c>
      <c r="BT12" s="49">
        <v>2622052</v>
      </c>
      <c r="BU12" s="49">
        <v>164229</v>
      </c>
      <c r="BV12" s="49">
        <v>318592</v>
      </c>
      <c r="BW12" s="49">
        <v>10024066</v>
      </c>
      <c r="BX12" s="49">
        <v>90818</v>
      </c>
      <c r="BY12" s="49">
        <v>240793</v>
      </c>
      <c r="BZ12" s="49">
        <v>5586344</v>
      </c>
      <c r="CA12" s="49">
        <v>56617</v>
      </c>
      <c r="CB12" s="49">
        <v>119734</v>
      </c>
      <c r="CC12" s="49">
        <v>3488183</v>
      </c>
      <c r="CD12" s="49">
        <v>45594</v>
      </c>
      <c r="CE12" s="49">
        <v>76960</v>
      </c>
      <c r="CF12" s="49">
        <v>2817171</v>
      </c>
      <c r="CG12" s="49">
        <v>49943</v>
      </c>
      <c r="CH12" s="49">
        <v>74661</v>
      </c>
      <c r="CI12" s="49">
        <v>3080403</v>
      </c>
      <c r="CJ12" s="49">
        <v>567195</v>
      </c>
      <c r="CK12" s="49">
        <v>1137718</v>
      </c>
      <c r="CL12" s="49">
        <v>34573867</v>
      </c>
      <c r="CM12" s="49">
        <v>54674</v>
      </c>
      <c r="CN12" s="49">
        <v>96581</v>
      </c>
      <c r="CO12" s="49">
        <v>3249636</v>
      </c>
      <c r="CP12" s="49">
        <v>202432</v>
      </c>
      <c r="CQ12" s="49">
        <v>398753</v>
      </c>
      <c r="CR12" s="49">
        <v>12306334</v>
      </c>
      <c r="CS12" s="49">
        <v>122366</v>
      </c>
      <c r="CT12" s="49">
        <v>301649</v>
      </c>
      <c r="CU12" s="49">
        <v>7491569</v>
      </c>
      <c r="CV12" s="49">
        <v>85768</v>
      </c>
      <c r="CW12" s="49">
        <v>177049</v>
      </c>
      <c r="CX12" s="49">
        <v>5255371</v>
      </c>
      <c r="CY12" s="49">
        <v>56152</v>
      </c>
      <c r="CZ12" s="49">
        <v>96279</v>
      </c>
      <c r="DA12" s="49">
        <v>3450797</v>
      </c>
      <c r="DB12" s="49">
        <v>45803</v>
      </c>
      <c r="DC12" s="49">
        <v>67407</v>
      </c>
      <c r="DD12" s="50">
        <v>2820028</v>
      </c>
      <c r="DE12" s="49">
        <v>534751</v>
      </c>
      <c r="DF12" s="49">
        <v>1080733</v>
      </c>
      <c r="DG12" s="49">
        <v>32570606</v>
      </c>
      <c r="DH12" s="49">
        <v>48267</v>
      </c>
      <c r="DI12" s="49">
        <v>85304</v>
      </c>
      <c r="DJ12" s="49">
        <v>2864999</v>
      </c>
      <c r="DK12" s="49">
        <v>184465</v>
      </c>
      <c r="DL12" s="49">
        <v>366559</v>
      </c>
      <c r="DM12" s="49">
        <v>11194233</v>
      </c>
      <c r="DN12" s="49">
        <v>117342</v>
      </c>
      <c r="DO12" s="49">
        <v>292216</v>
      </c>
      <c r="DP12" s="49">
        <v>7179133</v>
      </c>
      <c r="DQ12" s="49">
        <v>86518</v>
      </c>
      <c r="DR12" s="49">
        <v>179424</v>
      </c>
      <c r="DS12" s="49">
        <v>5297496</v>
      </c>
      <c r="DT12" s="49">
        <v>54954</v>
      </c>
      <c r="DU12" s="49">
        <v>94210</v>
      </c>
      <c r="DV12" s="49">
        <v>3378724</v>
      </c>
      <c r="DW12" s="49">
        <v>43205</v>
      </c>
      <c r="DX12" s="49">
        <v>63020</v>
      </c>
      <c r="DY12" s="50">
        <v>2655887</v>
      </c>
      <c r="DZ12" s="42"/>
      <c r="EA12" s="42"/>
      <c r="EB12" s="42"/>
    </row>
    <row r="13" spans="1:132" s="2" customFormat="1" ht="11.25">
      <c r="A13" s="47">
        <v>0</v>
      </c>
      <c r="B13" s="48" t="s">
        <v>106</v>
      </c>
      <c r="C13" s="8" t="s">
        <v>112</v>
      </c>
      <c r="D13" s="49">
        <v>11499936</v>
      </c>
      <c r="E13" s="49">
        <v>28837419</v>
      </c>
      <c r="F13" s="49">
        <v>995215098</v>
      </c>
      <c r="G13" s="49">
        <v>175198</v>
      </c>
      <c r="H13" s="49">
        <v>392607</v>
      </c>
      <c r="I13" s="49">
        <v>14891055</v>
      </c>
      <c r="J13" s="49">
        <v>1632480</v>
      </c>
      <c r="K13" s="49">
        <v>4174927</v>
      </c>
      <c r="L13" s="49">
        <v>140466398</v>
      </c>
      <c r="M13" s="49">
        <v>2421005</v>
      </c>
      <c r="N13" s="49">
        <v>7859734</v>
      </c>
      <c r="O13" s="49">
        <v>209839371</v>
      </c>
      <c r="P13" s="49">
        <v>2722150</v>
      </c>
      <c r="Q13" s="49">
        <v>7501116</v>
      </c>
      <c r="R13" s="49">
        <v>236065782</v>
      </c>
      <c r="S13" s="49">
        <v>2486857</v>
      </c>
      <c r="T13" s="49">
        <v>5187757</v>
      </c>
      <c r="U13" s="49">
        <v>215442423</v>
      </c>
      <c r="V13" s="49">
        <v>2062246</v>
      </c>
      <c r="W13" s="49">
        <v>3721278</v>
      </c>
      <c r="X13" s="49">
        <v>178509933</v>
      </c>
      <c r="Y13" s="49">
        <v>10946929</v>
      </c>
      <c r="Z13" s="49">
        <v>27582809</v>
      </c>
      <c r="AA13" s="49">
        <v>947498402</v>
      </c>
      <c r="AB13" s="49">
        <v>149631</v>
      </c>
      <c r="AC13" s="49">
        <v>345910</v>
      </c>
      <c r="AD13" s="49">
        <v>12717321</v>
      </c>
      <c r="AE13" s="49">
        <v>1458156</v>
      </c>
      <c r="AF13" s="49">
        <v>3791821</v>
      </c>
      <c r="AG13" s="49">
        <v>125485511</v>
      </c>
      <c r="AH13" s="49">
        <v>2287024</v>
      </c>
      <c r="AI13" s="49">
        <v>7475401</v>
      </c>
      <c r="AJ13" s="49">
        <v>198246971</v>
      </c>
      <c r="AK13" s="49">
        <v>2633110</v>
      </c>
      <c r="AL13" s="49">
        <v>7291061</v>
      </c>
      <c r="AM13" s="49">
        <v>228358395</v>
      </c>
      <c r="AN13" s="49">
        <v>2418895</v>
      </c>
      <c r="AO13" s="49">
        <v>5060382</v>
      </c>
      <c r="AP13" s="49">
        <v>209555369</v>
      </c>
      <c r="AQ13" s="49">
        <v>2000113</v>
      </c>
      <c r="AR13" s="49">
        <v>3618234</v>
      </c>
      <c r="AS13" s="49">
        <v>173134708</v>
      </c>
      <c r="AT13" s="49">
        <v>260712</v>
      </c>
      <c r="AU13" s="49">
        <v>585557</v>
      </c>
      <c r="AV13" s="49">
        <v>22510065</v>
      </c>
      <c r="AW13" s="49">
        <v>12445</v>
      </c>
      <c r="AX13" s="49">
        <v>21359</v>
      </c>
      <c r="AY13" s="49">
        <v>1058090</v>
      </c>
      <c r="AZ13" s="49">
        <v>80146</v>
      </c>
      <c r="BA13" s="49">
        <v>170414</v>
      </c>
      <c r="BB13" s="49">
        <v>6886667</v>
      </c>
      <c r="BC13" s="49">
        <v>62841</v>
      </c>
      <c r="BD13" s="49">
        <v>184217</v>
      </c>
      <c r="BE13" s="49">
        <v>5440674</v>
      </c>
      <c r="BF13" s="49">
        <v>38955</v>
      </c>
      <c r="BG13" s="49">
        <v>92743</v>
      </c>
      <c r="BH13" s="49">
        <v>3376604</v>
      </c>
      <c r="BI13" s="49">
        <v>32559</v>
      </c>
      <c r="BJ13" s="49">
        <v>60548</v>
      </c>
      <c r="BK13" s="49">
        <v>2824603</v>
      </c>
      <c r="BL13" s="49">
        <v>33766</v>
      </c>
      <c r="BM13" s="49">
        <v>56276</v>
      </c>
      <c r="BN13" s="49">
        <v>2923296</v>
      </c>
      <c r="BO13" s="49">
        <v>259575</v>
      </c>
      <c r="BP13" s="49">
        <v>584326</v>
      </c>
      <c r="BQ13" s="49">
        <v>22411181</v>
      </c>
      <c r="BR13" s="49">
        <v>12280</v>
      </c>
      <c r="BS13" s="49">
        <v>21020</v>
      </c>
      <c r="BT13" s="49">
        <v>1043589</v>
      </c>
      <c r="BU13" s="49">
        <v>79501</v>
      </c>
      <c r="BV13" s="49">
        <v>169320</v>
      </c>
      <c r="BW13" s="49">
        <v>6830627</v>
      </c>
      <c r="BX13" s="49">
        <v>62527</v>
      </c>
      <c r="BY13" s="49">
        <v>183975</v>
      </c>
      <c r="BZ13" s="49">
        <v>5413038</v>
      </c>
      <c r="CA13" s="49">
        <v>39022</v>
      </c>
      <c r="CB13" s="49">
        <v>93240</v>
      </c>
      <c r="CC13" s="49">
        <v>3382631</v>
      </c>
      <c r="CD13" s="49">
        <v>32551</v>
      </c>
      <c r="CE13" s="49">
        <v>60594</v>
      </c>
      <c r="CF13" s="49">
        <v>2824170</v>
      </c>
      <c r="CG13" s="49">
        <v>33694</v>
      </c>
      <c r="CH13" s="49">
        <v>56177</v>
      </c>
      <c r="CI13" s="49">
        <v>2916994</v>
      </c>
      <c r="CJ13" s="49">
        <v>293432</v>
      </c>
      <c r="CK13" s="49">
        <v>670284</v>
      </c>
      <c r="CL13" s="49">
        <v>25305464</v>
      </c>
      <c r="CM13" s="49">
        <v>13287</v>
      </c>
      <c r="CN13" s="49">
        <v>25677</v>
      </c>
      <c r="CO13" s="49">
        <v>1130108</v>
      </c>
      <c r="CP13" s="49">
        <v>94823</v>
      </c>
      <c r="CQ13" s="49">
        <v>213786</v>
      </c>
      <c r="CR13" s="49">
        <v>8150208</v>
      </c>
      <c r="CS13" s="49">
        <v>71454</v>
      </c>
      <c r="CT13" s="49">
        <v>200358</v>
      </c>
      <c r="CU13" s="49">
        <v>6179309</v>
      </c>
      <c r="CV13" s="49">
        <v>50018</v>
      </c>
      <c r="CW13" s="49">
        <v>116815</v>
      </c>
      <c r="CX13" s="49">
        <v>4324701</v>
      </c>
      <c r="CY13" s="49">
        <v>35411</v>
      </c>
      <c r="CZ13" s="49">
        <v>66781</v>
      </c>
      <c r="DA13" s="49">
        <v>3062836</v>
      </c>
      <c r="DB13" s="49">
        <v>28439</v>
      </c>
      <c r="DC13" s="49">
        <v>46867</v>
      </c>
      <c r="DD13" s="50">
        <v>2458185</v>
      </c>
      <c r="DE13" s="49">
        <v>265075</v>
      </c>
      <c r="DF13" s="49">
        <v>611871</v>
      </c>
      <c r="DG13" s="49">
        <v>22834747</v>
      </c>
      <c r="DH13" s="49">
        <v>11220</v>
      </c>
      <c r="DI13" s="49">
        <v>21301</v>
      </c>
      <c r="DJ13" s="49">
        <v>952046</v>
      </c>
      <c r="DK13" s="49">
        <v>81964</v>
      </c>
      <c r="DL13" s="49">
        <v>186595</v>
      </c>
      <c r="DM13" s="49">
        <v>7040582</v>
      </c>
      <c r="DN13" s="49">
        <v>65863</v>
      </c>
      <c r="DO13" s="49">
        <v>186136</v>
      </c>
      <c r="DP13" s="49">
        <v>5686317</v>
      </c>
      <c r="DQ13" s="49">
        <v>48058</v>
      </c>
      <c r="DR13" s="49">
        <v>113559</v>
      </c>
      <c r="DS13" s="49">
        <v>4150147</v>
      </c>
      <c r="DT13" s="49">
        <v>33076</v>
      </c>
      <c r="DU13" s="49">
        <v>63100</v>
      </c>
      <c r="DV13" s="49">
        <v>2857940</v>
      </c>
      <c r="DW13" s="49">
        <v>24894</v>
      </c>
      <c r="DX13" s="49">
        <v>41180</v>
      </c>
      <c r="DY13" s="50">
        <v>2147592</v>
      </c>
      <c r="DZ13" s="42"/>
      <c r="EA13" s="42"/>
      <c r="EB13" s="42"/>
    </row>
    <row r="14" spans="1:132" s="2" customFormat="1" ht="11.25">
      <c r="A14" s="47">
        <v>0</v>
      </c>
      <c r="B14" s="48" t="s">
        <v>106</v>
      </c>
      <c r="C14" s="8" t="s">
        <v>113</v>
      </c>
      <c r="D14" s="49">
        <v>14876460</v>
      </c>
      <c r="E14" s="49">
        <v>41123502</v>
      </c>
      <c r="F14" s="49">
        <v>1996194180</v>
      </c>
      <c r="G14" s="49">
        <v>107295</v>
      </c>
      <c r="H14" s="49">
        <v>252461</v>
      </c>
      <c r="I14" s="49">
        <v>13865117</v>
      </c>
      <c r="J14" s="49">
        <v>1463204</v>
      </c>
      <c r="K14" s="49">
        <v>3879688</v>
      </c>
      <c r="L14" s="49">
        <v>190288910</v>
      </c>
      <c r="M14" s="49">
        <v>3287354</v>
      </c>
      <c r="N14" s="49">
        <v>11504284</v>
      </c>
      <c r="O14" s="49">
        <v>440991864</v>
      </c>
      <c r="P14" s="49">
        <v>4069655</v>
      </c>
      <c r="Q14" s="49">
        <v>12802831</v>
      </c>
      <c r="R14" s="49">
        <v>550883270</v>
      </c>
      <c r="S14" s="49">
        <v>3478935</v>
      </c>
      <c r="T14" s="49">
        <v>7999021</v>
      </c>
      <c r="U14" s="49">
        <v>469983465</v>
      </c>
      <c r="V14" s="49">
        <v>2470017</v>
      </c>
      <c r="W14" s="49">
        <v>4685217</v>
      </c>
      <c r="X14" s="49">
        <v>330181427</v>
      </c>
      <c r="Y14" s="49">
        <v>14217960</v>
      </c>
      <c r="Z14" s="49">
        <v>39476548</v>
      </c>
      <c r="AA14" s="49">
        <v>1907611945</v>
      </c>
      <c r="AB14" s="49">
        <v>92819</v>
      </c>
      <c r="AC14" s="49">
        <v>224003</v>
      </c>
      <c r="AD14" s="49">
        <v>11981275</v>
      </c>
      <c r="AE14" s="49">
        <v>1302209</v>
      </c>
      <c r="AF14" s="49">
        <v>3501764</v>
      </c>
      <c r="AG14" s="49">
        <v>169160881</v>
      </c>
      <c r="AH14" s="49">
        <v>3113084</v>
      </c>
      <c r="AI14" s="49">
        <v>10963572</v>
      </c>
      <c r="AJ14" s="49">
        <v>417463541</v>
      </c>
      <c r="AK14" s="49">
        <v>3941050</v>
      </c>
      <c r="AL14" s="49">
        <v>12454180</v>
      </c>
      <c r="AM14" s="49">
        <v>533374849</v>
      </c>
      <c r="AN14" s="49">
        <v>3376794</v>
      </c>
      <c r="AO14" s="49">
        <v>7786804</v>
      </c>
      <c r="AP14" s="49">
        <v>455990351</v>
      </c>
      <c r="AQ14" s="49">
        <v>2392004</v>
      </c>
      <c r="AR14" s="49">
        <v>4546225</v>
      </c>
      <c r="AS14" s="49">
        <v>319640923</v>
      </c>
      <c r="AT14" s="49">
        <v>331889</v>
      </c>
      <c r="AU14" s="49">
        <v>822351</v>
      </c>
      <c r="AV14" s="49">
        <v>45012419</v>
      </c>
      <c r="AW14" s="49">
        <v>7887</v>
      </c>
      <c r="AX14" s="49">
        <v>14997</v>
      </c>
      <c r="AY14" s="49">
        <v>1061293</v>
      </c>
      <c r="AZ14" s="49">
        <v>76118</v>
      </c>
      <c r="BA14" s="49">
        <v>172057</v>
      </c>
      <c r="BB14" s="49">
        <v>10046975</v>
      </c>
      <c r="BC14" s="49">
        <v>86294</v>
      </c>
      <c r="BD14" s="49">
        <v>269912</v>
      </c>
      <c r="BE14" s="49">
        <v>11738338</v>
      </c>
      <c r="BF14" s="49">
        <v>64098</v>
      </c>
      <c r="BG14" s="49">
        <v>176017</v>
      </c>
      <c r="BH14" s="49">
        <v>8817484</v>
      </c>
      <c r="BI14" s="49">
        <v>53064</v>
      </c>
      <c r="BJ14" s="49">
        <v>109881</v>
      </c>
      <c r="BK14" s="49">
        <v>7325631</v>
      </c>
      <c r="BL14" s="49">
        <v>44428</v>
      </c>
      <c r="BM14" s="49">
        <v>79487</v>
      </c>
      <c r="BN14" s="49">
        <v>6022570</v>
      </c>
      <c r="BO14" s="49">
        <v>328993</v>
      </c>
      <c r="BP14" s="49">
        <v>815659</v>
      </c>
      <c r="BQ14" s="49">
        <v>44562815</v>
      </c>
      <c r="BR14" s="49">
        <v>7574</v>
      </c>
      <c r="BS14" s="49">
        <v>14267</v>
      </c>
      <c r="BT14" s="49">
        <v>984456</v>
      </c>
      <c r="BU14" s="49">
        <v>74929</v>
      </c>
      <c r="BV14" s="49">
        <v>169588</v>
      </c>
      <c r="BW14" s="49">
        <v>9883075</v>
      </c>
      <c r="BX14" s="49">
        <v>85087</v>
      </c>
      <c r="BY14" s="49">
        <v>266334</v>
      </c>
      <c r="BZ14" s="49">
        <v>11560512</v>
      </c>
      <c r="CA14" s="49">
        <v>64003</v>
      </c>
      <c r="CB14" s="49">
        <v>176080</v>
      </c>
      <c r="CC14" s="49">
        <v>8797824</v>
      </c>
      <c r="CD14" s="49">
        <v>53066</v>
      </c>
      <c r="CE14" s="49">
        <v>110038</v>
      </c>
      <c r="CF14" s="49">
        <v>7325484</v>
      </c>
      <c r="CG14" s="49">
        <v>44334</v>
      </c>
      <c r="CH14" s="49">
        <v>79352</v>
      </c>
      <c r="CI14" s="49">
        <v>6011326</v>
      </c>
      <c r="CJ14" s="49">
        <v>329507</v>
      </c>
      <c r="CK14" s="49">
        <v>831295</v>
      </c>
      <c r="CL14" s="49">
        <v>44019373</v>
      </c>
      <c r="CM14" s="49">
        <v>6902</v>
      </c>
      <c r="CN14" s="49">
        <v>14191</v>
      </c>
      <c r="CO14" s="49">
        <v>899336</v>
      </c>
      <c r="CP14" s="49">
        <v>86066</v>
      </c>
      <c r="CQ14" s="49">
        <v>208336</v>
      </c>
      <c r="CR14" s="49">
        <v>11244899</v>
      </c>
      <c r="CS14" s="49">
        <v>89183</v>
      </c>
      <c r="CT14" s="49">
        <v>274378</v>
      </c>
      <c r="CU14" s="49">
        <v>11967761</v>
      </c>
      <c r="CV14" s="49">
        <v>64602</v>
      </c>
      <c r="CW14" s="49">
        <v>172571</v>
      </c>
      <c r="CX14" s="49">
        <v>8710542</v>
      </c>
      <c r="CY14" s="49">
        <v>49075</v>
      </c>
      <c r="CZ14" s="49">
        <v>102179</v>
      </c>
      <c r="DA14" s="49">
        <v>6667584</v>
      </c>
      <c r="DB14" s="49">
        <v>33679</v>
      </c>
      <c r="DC14" s="49">
        <v>59640</v>
      </c>
      <c r="DD14" s="50">
        <v>4529128</v>
      </c>
      <c r="DE14" s="49">
        <v>280455</v>
      </c>
      <c r="DF14" s="49">
        <v>712894</v>
      </c>
      <c r="DG14" s="49">
        <v>37382774</v>
      </c>
      <c r="DH14" s="49">
        <v>5300</v>
      </c>
      <c r="DI14" s="49">
        <v>10667</v>
      </c>
      <c r="DJ14" s="49">
        <v>723572</v>
      </c>
      <c r="DK14" s="49">
        <v>69638</v>
      </c>
      <c r="DL14" s="49">
        <v>168547</v>
      </c>
      <c r="DM14" s="49">
        <v>9064077</v>
      </c>
      <c r="DN14" s="49">
        <v>77150</v>
      </c>
      <c r="DO14" s="49">
        <v>238432</v>
      </c>
      <c r="DP14" s="49">
        <v>10320855</v>
      </c>
      <c r="DQ14" s="49">
        <v>58271</v>
      </c>
      <c r="DR14" s="49">
        <v>156928</v>
      </c>
      <c r="DS14" s="49">
        <v>7828091</v>
      </c>
      <c r="DT14" s="49">
        <v>42889</v>
      </c>
      <c r="DU14" s="49">
        <v>90184</v>
      </c>
      <c r="DV14" s="49">
        <v>5807443</v>
      </c>
      <c r="DW14" s="49">
        <v>27207</v>
      </c>
      <c r="DX14" s="49">
        <v>48136</v>
      </c>
      <c r="DY14" s="50">
        <v>3638609</v>
      </c>
      <c r="DZ14" s="42"/>
      <c r="EA14" s="42"/>
      <c r="EB14" s="42"/>
    </row>
    <row r="15" spans="1:132" s="2" customFormat="1" ht="11.25">
      <c r="A15" s="47">
        <v>0</v>
      </c>
      <c r="B15" s="48" t="s">
        <v>106</v>
      </c>
      <c r="C15" s="8" t="s">
        <v>114</v>
      </c>
      <c r="D15" s="49">
        <v>5014566</v>
      </c>
      <c r="E15" s="49">
        <v>14689132</v>
      </c>
      <c r="F15" s="49">
        <v>2864138779</v>
      </c>
      <c r="G15" s="49">
        <v>23734</v>
      </c>
      <c r="H15" s="49">
        <v>58889</v>
      </c>
      <c r="I15" s="49">
        <v>12376807</v>
      </c>
      <c r="J15" s="49">
        <v>252453</v>
      </c>
      <c r="K15" s="49">
        <v>654178</v>
      </c>
      <c r="L15" s="49">
        <v>112232585</v>
      </c>
      <c r="M15" s="49">
        <v>1051039</v>
      </c>
      <c r="N15" s="49">
        <v>3851680</v>
      </c>
      <c r="O15" s="49">
        <v>499725207</v>
      </c>
      <c r="P15" s="49">
        <v>1512795</v>
      </c>
      <c r="Q15" s="49">
        <v>5260117</v>
      </c>
      <c r="R15" s="49">
        <v>852223887</v>
      </c>
      <c r="S15" s="49">
        <v>1287113</v>
      </c>
      <c r="T15" s="49">
        <v>3163029</v>
      </c>
      <c r="U15" s="49">
        <v>769585756</v>
      </c>
      <c r="V15" s="49">
        <v>887432</v>
      </c>
      <c r="W15" s="49">
        <v>1701239</v>
      </c>
      <c r="X15" s="49">
        <v>617994409</v>
      </c>
      <c r="Y15" s="49">
        <v>4783886</v>
      </c>
      <c r="Z15" s="49">
        <v>14068647</v>
      </c>
      <c r="AA15" s="49">
        <v>2731156560</v>
      </c>
      <c r="AB15" s="49">
        <v>21048</v>
      </c>
      <c r="AC15" s="49">
        <v>53035</v>
      </c>
      <c r="AD15" s="49">
        <v>10918935</v>
      </c>
      <c r="AE15" s="49">
        <v>223256</v>
      </c>
      <c r="AF15" s="49">
        <v>584487</v>
      </c>
      <c r="AG15" s="49">
        <v>100092186</v>
      </c>
      <c r="AH15" s="49">
        <v>989672</v>
      </c>
      <c r="AI15" s="49">
        <v>3648527</v>
      </c>
      <c r="AJ15" s="49">
        <v>472626262</v>
      </c>
      <c r="AK15" s="49">
        <v>1456551</v>
      </c>
      <c r="AL15" s="49">
        <v>5087817</v>
      </c>
      <c r="AM15" s="49">
        <v>819072158</v>
      </c>
      <c r="AN15" s="49">
        <v>1238432</v>
      </c>
      <c r="AO15" s="49">
        <v>3052901</v>
      </c>
      <c r="AP15" s="49">
        <v>734271435</v>
      </c>
      <c r="AQ15" s="49">
        <v>854927</v>
      </c>
      <c r="AR15" s="49">
        <v>1641880</v>
      </c>
      <c r="AS15" s="49">
        <v>594175456</v>
      </c>
      <c r="AT15" s="49">
        <v>131555</v>
      </c>
      <c r="AU15" s="49">
        <v>354380</v>
      </c>
      <c r="AV15" s="49">
        <v>79383615</v>
      </c>
      <c r="AW15" s="49">
        <v>1755</v>
      </c>
      <c r="AX15" s="49">
        <v>3923</v>
      </c>
      <c r="AY15" s="49">
        <v>984709</v>
      </c>
      <c r="AZ15" s="49">
        <v>15142</v>
      </c>
      <c r="BA15" s="49">
        <v>34968</v>
      </c>
      <c r="BB15" s="49">
        <v>6457929</v>
      </c>
      <c r="BC15" s="49">
        <v>34153</v>
      </c>
      <c r="BD15" s="49">
        <v>114085</v>
      </c>
      <c r="BE15" s="49">
        <v>15299411</v>
      </c>
      <c r="BF15" s="49">
        <v>32883</v>
      </c>
      <c r="BG15" s="49">
        <v>101855</v>
      </c>
      <c r="BH15" s="49">
        <v>19988423</v>
      </c>
      <c r="BI15" s="49">
        <v>28036</v>
      </c>
      <c r="BJ15" s="49">
        <v>63507</v>
      </c>
      <c r="BK15" s="49">
        <v>21596954</v>
      </c>
      <c r="BL15" s="49">
        <v>19586</v>
      </c>
      <c r="BM15" s="49">
        <v>36042</v>
      </c>
      <c r="BN15" s="49">
        <v>15056080</v>
      </c>
      <c r="BO15" s="49">
        <v>129496</v>
      </c>
      <c r="BP15" s="49">
        <v>348652</v>
      </c>
      <c r="BQ15" s="49">
        <v>78371272</v>
      </c>
      <c r="BR15" s="49">
        <v>1615</v>
      </c>
      <c r="BS15" s="49">
        <v>3492</v>
      </c>
      <c r="BT15" s="49">
        <v>939453</v>
      </c>
      <c r="BU15" s="49">
        <v>14763</v>
      </c>
      <c r="BV15" s="49">
        <v>34179</v>
      </c>
      <c r="BW15" s="49">
        <v>6291624</v>
      </c>
      <c r="BX15" s="49">
        <v>33138</v>
      </c>
      <c r="BY15" s="49">
        <v>110865</v>
      </c>
      <c r="BZ15" s="49">
        <v>14738321</v>
      </c>
      <c r="CA15" s="49">
        <v>32435</v>
      </c>
      <c r="CB15" s="49">
        <v>100711</v>
      </c>
      <c r="CC15" s="49">
        <v>19836601</v>
      </c>
      <c r="CD15" s="49">
        <v>28010</v>
      </c>
      <c r="CE15" s="49">
        <v>63441</v>
      </c>
      <c r="CF15" s="49">
        <v>21521016</v>
      </c>
      <c r="CG15" s="49">
        <v>19535</v>
      </c>
      <c r="CH15" s="49">
        <v>35964</v>
      </c>
      <c r="CI15" s="49">
        <v>15044144</v>
      </c>
      <c r="CJ15" s="49">
        <v>101184</v>
      </c>
      <c r="CK15" s="49">
        <v>271833</v>
      </c>
      <c r="CL15" s="49">
        <v>54610901</v>
      </c>
      <c r="CM15" s="49">
        <v>1071</v>
      </c>
      <c r="CN15" s="49">
        <v>2362</v>
      </c>
      <c r="CO15" s="49">
        <v>518390</v>
      </c>
      <c r="CP15" s="49">
        <v>14434</v>
      </c>
      <c r="CQ15" s="49">
        <v>35512</v>
      </c>
      <c r="CR15" s="49">
        <v>5848730</v>
      </c>
      <c r="CS15" s="49">
        <v>28229</v>
      </c>
      <c r="CT15" s="49">
        <v>92288</v>
      </c>
      <c r="CU15" s="49">
        <v>12360581</v>
      </c>
      <c r="CV15" s="49">
        <v>23809</v>
      </c>
      <c r="CW15" s="49">
        <v>71589</v>
      </c>
      <c r="CX15" s="49">
        <v>13315077</v>
      </c>
      <c r="CY15" s="49">
        <v>20671</v>
      </c>
      <c r="CZ15" s="49">
        <v>46687</v>
      </c>
      <c r="DA15" s="49">
        <v>13793260</v>
      </c>
      <c r="DB15" s="49">
        <v>12970</v>
      </c>
      <c r="DC15" s="49">
        <v>23395</v>
      </c>
      <c r="DD15" s="50">
        <v>8774759</v>
      </c>
      <c r="DE15" s="49">
        <v>81611</v>
      </c>
      <c r="DF15" s="49">
        <v>220504</v>
      </c>
      <c r="DG15" s="49">
        <v>40176246</v>
      </c>
      <c r="DH15" s="49">
        <v>713</v>
      </c>
      <c r="DI15" s="49">
        <v>1518</v>
      </c>
      <c r="DJ15" s="49">
        <v>377903</v>
      </c>
      <c r="DK15" s="49">
        <v>11265</v>
      </c>
      <c r="DL15" s="49">
        <v>27502</v>
      </c>
      <c r="DM15" s="49">
        <v>4288561</v>
      </c>
      <c r="DN15" s="49">
        <v>23141</v>
      </c>
      <c r="DO15" s="49">
        <v>75700</v>
      </c>
      <c r="DP15" s="49">
        <v>9778671</v>
      </c>
      <c r="DQ15" s="49">
        <v>20295</v>
      </c>
      <c r="DR15" s="49">
        <v>61074</v>
      </c>
      <c r="DS15" s="49">
        <v>10722059</v>
      </c>
      <c r="DT15" s="49">
        <v>16560</v>
      </c>
      <c r="DU15" s="49">
        <v>37338</v>
      </c>
      <c r="DV15" s="49">
        <v>9307835</v>
      </c>
      <c r="DW15" s="49">
        <v>9637</v>
      </c>
      <c r="DX15" s="49">
        <v>17372</v>
      </c>
      <c r="DY15" s="50">
        <v>5701108</v>
      </c>
      <c r="DZ15" s="42"/>
      <c r="EA15" s="42"/>
      <c r="EB15" s="42"/>
    </row>
    <row r="16" spans="1:132" s="2" customFormat="1" ht="11.25">
      <c r="A16" s="11">
        <v>1</v>
      </c>
      <c r="B16" s="12" t="s">
        <v>0</v>
      </c>
      <c r="C16" s="13" t="s">
        <v>1</v>
      </c>
      <c r="D16" s="19">
        <v>1673858</v>
      </c>
      <c r="E16" s="19">
        <v>3788019</v>
      </c>
      <c r="F16" s="19">
        <v>98657104</v>
      </c>
      <c r="G16" s="19">
        <v>172504</v>
      </c>
      <c r="H16" s="19">
        <v>363798</v>
      </c>
      <c r="I16" s="19">
        <v>3789283</v>
      </c>
      <c r="J16" s="19">
        <v>299910</v>
      </c>
      <c r="K16" s="19">
        <v>708172</v>
      </c>
      <c r="L16" s="19">
        <v>11563009</v>
      </c>
      <c r="M16" s="19">
        <v>316651</v>
      </c>
      <c r="N16" s="19">
        <v>905132</v>
      </c>
      <c r="O16" s="19">
        <v>18867252</v>
      </c>
      <c r="P16" s="19">
        <v>326772</v>
      </c>
      <c r="Q16" s="19">
        <v>798674</v>
      </c>
      <c r="R16" s="19">
        <v>24276389</v>
      </c>
      <c r="S16" s="19">
        <v>283666</v>
      </c>
      <c r="T16" s="19">
        <v>554067</v>
      </c>
      <c r="U16" s="19">
        <v>22391166</v>
      </c>
      <c r="V16" s="20">
        <v>274355</v>
      </c>
      <c r="W16" s="20">
        <v>458176</v>
      </c>
      <c r="X16" s="20">
        <v>17770003</v>
      </c>
      <c r="Y16" s="20">
        <v>1564419</v>
      </c>
      <c r="Z16" s="20">
        <v>3555641</v>
      </c>
      <c r="AA16" s="20">
        <v>93788426</v>
      </c>
      <c r="AB16" s="20">
        <v>147727</v>
      </c>
      <c r="AC16" s="20">
        <v>314905</v>
      </c>
      <c r="AD16" s="20">
        <v>3250854</v>
      </c>
      <c r="AE16" s="20">
        <v>267028</v>
      </c>
      <c r="AF16" s="20">
        <v>637443</v>
      </c>
      <c r="AG16" s="20">
        <v>10383421</v>
      </c>
      <c r="AH16" s="20">
        <v>295583</v>
      </c>
      <c r="AI16" s="20">
        <v>850417</v>
      </c>
      <c r="AJ16" s="20">
        <v>17751572</v>
      </c>
      <c r="AK16" s="20">
        <v>312518</v>
      </c>
      <c r="AL16" s="20">
        <v>767805</v>
      </c>
      <c r="AM16" s="20">
        <v>23350777</v>
      </c>
      <c r="AN16" s="20">
        <v>274685</v>
      </c>
      <c r="AO16" s="20">
        <v>538148</v>
      </c>
      <c r="AP16" s="20">
        <v>21729104</v>
      </c>
      <c r="AQ16" s="20">
        <v>266878</v>
      </c>
      <c r="AR16" s="20">
        <v>446923</v>
      </c>
      <c r="AS16" s="20">
        <v>17322697</v>
      </c>
      <c r="AT16" s="20">
        <v>49822</v>
      </c>
      <c r="AU16" s="20">
        <v>102546</v>
      </c>
      <c r="AV16" s="20">
        <v>2384244</v>
      </c>
      <c r="AW16" s="20">
        <v>11072</v>
      </c>
      <c r="AX16" s="20">
        <v>20001</v>
      </c>
      <c r="AY16" s="20">
        <v>242734</v>
      </c>
      <c r="AZ16" s="20">
        <v>15513</v>
      </c>
      <c r="BA16" s="20">
        <v>32074</v>
      </c>
      <c r="BB16" s="20">
        <v>585045</v>
      </c>
      <c r="BC16" s="20">
        <v>9234</v>
      </c>
      <c r="BD16" s="20">
        <v>24450</v>
      </c>
      <c r="BE16" s="20">
        <v>526132</v>
      </c>
      <c r="BF16" s="20">
        <v>6226</v>
      </c>
      <c r="BG16" s="20">
        <v>13365</v>
      </c>
      <c r="BH16" s="20">
        <v>510292</v>
      </c>
      <c r="BI16" s="20">
        <v>4034</v>
      </c>
      <c r="BJ16" s="20">
        <v>7030</v>
      </c>
      <c r="BK16" s="20">
        <v>290936</v>
      </c>
      <c r="BL16" s="20">
        <v>3743</v>
      </c>
      <c r="BM16" s="20">
        <v>5626</v>
      </c>
      <c r="BN16" s="20">
        <v>229103</v>
      </c>
      <c r="BO16" s="20">
        <v>49263</v>
      </c>
      <c r="BP16" s="20">
        <v>104085</v>
      </c>
      <c r="BQ16" s="20">
        <v>2386738</v>
      </c>
      <c r="BR16" s="20">
        <v>10159</v>
      </c>
      <c r="BS16" s="20">
        <v>19582</v>
      </c>
      <c r="BT16" s="20">
        <v>224210</v>
      </c>
      <c r="BU16" s="20">
        <v>14433</v>
      </c>
      <c r="BV16" s="20">
        <v>30924</v>
      </c>
      <c r="BW16" s="20">
        <v>546230</v>
      </c>
      <c r="BX16" s="20">
        <v>9340</v>
      </c>
      <c r="BY16" s="20">
        <v>24900</v>
      </c>
      <c r="BZ16" s="20">
        <v>527616</v>
      </c>
      <c r="CA16" s="20">
        <v>6641</v>
      </c>
      <c r="CB16" s="20">
        <v>14386</v>
      </c>
      <c r="CC16" s="20">
        <v>453357</v>
      </c>
      <c r="CD16" s="20">
        <v>4653</v>
      </c>
      <c r="CE16" s="20">
        <v>8140</v>
      </c>
      <c r="CF16" s="20">
        <v>378384</v>
      </c>
      <c r="CG16" s="20">
        <v>4037</v>
      </c>
      <c r="CH16" s="20">
        <v>6153</v>
      </c>
      <c r="CI16" s="20">
        <v>256939</v>
      </c>
      <c r="CJ16" s="20">
        <v>60176</v>
      </c>
      <c r="CK16" s="20">
        <v>128293</v>
      </c>
      <c r="CL16" s="20">
        <v>2481938</v>
      </c>
      <c r="CM16" s="20">
        <v>14618</v>
      </c>
      <c r="CN16" s="20">
        <v>29311</v>
      </c>
      <c r="CO16" s="20">
        <v>314218</v>
      </c>
      <c r="CP16" s="20">
        <v>18449</v>
      </c>
      <c r="CQ16" s="20">
        <v>39805</v>
      </c>
      <c r="CR16" s="20">
        <v>633358</v>
      </c>
      <c r="CS16" s="20">
        <v>11728</v>
      </c>
      <c r="CT16" s="20">
        <v>29815</v>
      </c>
      <c r="CU16" s="20">
        <v>588063</v>
      </c>
      <c r="CV16" s="20">
        <v>7613</v>
      </c>
      <c r="CW16" s="20">
        <v>16483</v>
      </c>
      <c r="CX16" s="20">
        <v>472254</v>
      </c>
      <c r="CY16" s="20">
        <v>4328</v>
      </c>
      <c r="CZ16" s="20">
        <v>7779</v>
      </c>
      <c r="DA16" s="20">
        <v>283677</v>
      </c>
      <c r="DB16" s="20">
        <v>3440</v>
      </c>
      <c r="DC16" s="20">
        <v>5100</v>
      </c>
      <c r="DD16" s="21">
        <v>190366</v>
      </c>
      <c r="DE16" s="20">
        <v>63193</v>
      </c>
      <c r="DF16" s="20">
        <v>134321</v>
      </c>
      <c r="DG16" s="20">
        <v>2408841</v>
      </c>
      <c r="DH16" s="20">
        <v>14962</v>
      </c>
      <c r="DI16" s="20">
        <v>30692</v>
      </c>
      <c r="DJ16" s="20">
        <v>322428</v>
      </c>
      <c r="DK16" s="20">
        <v>19185</v>
      </c>
      <c r="DL16" s="20">
        <v>41292</v>
      </c>
      <c r="DM16" s="20">
        <v>631500</v>
      </c>
      <c r="DN16" s="20">
        <v>12426</v>
      </c>
      <c r="DO16" s="20">
        <v>30901</v>
      </c>
      <c r="DP16" s="20">
        <v>539761</v>
      </c>
      <c r="DQ16" s="20">
        <v>8346</v>
      </c>
      <c r="DR16" s="20">
        <v>17615</v>
      </c>
      <c r="DS16" s="20">
        <v>432999</v>
      </c>
      <c r="DT16" s="20">
        <v>4771</v>
      </c>
      <c r="DU16" s="20">
        <v>8596</v>
      </c>
      <c r="DV16" s="20">
        <v>292890</v>
      </c>
      <c r="DW16" s="20">
        <v>3503</v>
      </c>
      <c r="DX16" s="20">
        <v>5225</v>
      </c>
      <c r="DY16" s="21">
        <v>189261</v>
      </c>
      <c r="DZ16" s="43"/>
      <c r="EA16" s="43"/>
      <c r="EB16" s="43"/>
    </row>
    <row r="17" spans="1:132" ht="11.25">
      <c r="A17" s="14">
        <v>1</v>
      </c>
      <c r="B17" s="15" t="s">
        <v>0</v>
      </c>
      <c r="C17" s="8" t="s">
        <v>108</v>
      </c>
      <c r="D17" s="22">
        <v>151289</v>
      </c>
      <c r="E17" s="22">
        <v>249878</v>
      </c>
      <c r="F17" s="22">
        <v>957335</v>
      </c>
      <c r="G17" s="22">
        <v>31838</v>
      </c>
      <c r="H17" s="22">
        <v>49595</v>
      </c>
      <c r="I17" s="22">
        <v>214368</v>
      </c>
      <c r="J17" s="22">
        <v>29902</v>
      </c>
      <c r="K17" s="22">
        <v>53793</v>
      </c>
      <c r="L17" s="22">
        <v>199971</v>
      </c>
      <c r="M17" s="22">
        <v>19861</v>
      </c>
      <c r="N17" s="22">
        <v>39843</v>
      </c>
      <c r="O17" s="22">
        <v>131624</v>
      </c>
      <c r="P17" s="22">
        <v>19086</v>
      </c>
      <c r="Q17" s="22">
        <v>32904</v>
      </c>
      <c r="R17" s="22">
        <v>120099</v>
      </c>
      <c r="S17" s="22">
        <v>18335</v>
      </c>
      <c r="T17" s="22">
        <v>28099</v>
      </c>
      <c r="U17" s="22">
        <v>107424</v>
      </c>
      <c r="V17" s="23">
        <v>32267</v>
      </c>
      <c r="W17" s="23">
        <v>45644</v>
      </c>
      <c r="X17" s="23">
        <v>183846</v>
      </c>
      <c r="Y17" s="23">
        <v>135840</v>
      </c>
      <c r="Z17" s="23">
        <v>225258</v>
      </c>
      <c r="AA17" s="23">
        <v>859417</v>
      </c>
      <c r="AB17" s="23">
        <v>26592</v>
      </c>
      <c r="AC17" s="23">
        <v>41829</v>
      </c>
      <c r="AD17" s="23">
        <v>180267</v>
      </c>
      <c r="AE17" s="23">
        <v>25550</v>
      </c>
      <c r="AF17" s="23">
        <v>46324</v>
      </c>
      <c r="AG17" s="23">
        <v>171810</v>
      </c>
      <c r="AH17" s="23">
        <v>17554</v>
      </c>
      <c r="AI17" s="23">
        <v>35532</v>
      </c>
      <c r="AJ17" s="23">
        <v>116835</v>
      </c>
      <c r="AK17" s="23">
        <v>17552</v>
      </c>
      <c r="AL17" s="23">
        <v>30525</v>
      </c>
      <c r="AM17" s="23">
        <v>110533</v>
      </c>
      <c r="AN17" s="23">
        <v>17422</v>
      </c>
      <c r="AO17" s="23">
        <v>26812</v>
      </c>
      <c r="AP17" s="23">
        <v>102003</v>
      </c>
      <c r="AQ17" s="23">
        <v>31170</v>
      </c>
      <c r="AR17" s="23">
        <v>44236</v>
      </c>
      <c r="AS17" s="23">
        <v>177965</v>
      </c>
      <c r="AT17" s="23">
        <v>7414</v>
      </c>
      <c r="AU17" s="23">
        <v>11416</v>
      </c>
      <c r="AV17" s="23">
        <v>45968</v>
      </c>
      <c r="AW17" s="23">
        <v>2505</v>
      </c>
      <c r="AX17" s="23">
        <v>3544</v>
      </c>
      <c r="AY17" s="23">
        <v>16098</v>
      </c>
      <c r="AZ17" s="23">
        <v>2131</v>
      </c>
      <c r="BA17" s="23">
        <v>3474</v>
      </c>
      <c r="BB17" s="23">
        <v>13295</v>
      </c>
      <c r="BC17" s="23">
        <v>978</v>
      </c>
      <c r="BD17" s="23">
        <v>1812</v>
      </c>
      <c r="BE17" s="23">
        <v>6206</v>
      </c>
      <c r="BF17" s="23">
        <v>759</v>
      </c>
      <c r="BG17" s="23">
        <v>1200</v>
      </c>
      <c r="BH17" s="23">
        <v>4563</v>
      </c>
      <c r="BI17" s="23">
        <v>474</v>
      </c>
      <c r="BJ17" s="23">
        <v>657</v>
      </c>
      <c r="BK17" s="23">
        <v>2724</v>
      </c>
      <c r="BL17" s="23">
        <v>567</v>
      </c>
      <c r="BM17" s="23">
        <v>729</v>
      </c>
      <c r="BN17" s="23">
        <v>3079</v>
      </c>
      <c r="BO17" s="23">
        <v>6997</v>
      </c>
      <c r="BP17" s="23">
        <v>10969</v>
      </c>
      <c r="BQ17" s="23">
        <v>43268</v>
      </c>
      <c r="BR17" s="23">
        <v>2189</v>
      </c>
      <c r="BS17" s="23">
        <v>3125</v>
      </c>
      <c r="BT17" s="23">
        <v>13914</v>
      </c>
      <c r="BU17" s="23">
        <v>1940</v>
      </c>
      <c r="BV17" s="23">
        <v>3333</v>
      </c>
      <c r="BW17" s="23">
        <v>12227</v>
      </c>
      <c r="BX17" s="23">
        <v>1054</v>
      </c>
      <c r="BY17" s="23">
        <v>1943</v>
      </c>
      <c r="BZ17" s="23">
        <v>6553</v>
      </c>
      <c r="CA17" s="23">
        <v>759</v>
      </c>
      <c r="CB17" s="23">
        <v>1175</v>
      </c>
      <c r="CC17" s="23">
        <v>4669</v>
      </c>
      <c r="CD17" s="23">
        <v>484</v>
      </c>
      <c r="CE17" s="23">
        <v>662</v>
      </c>
      <c r="CF17" s="23">
        <v>2839</v>
      </c>
      <c r="CG17" s="23">
        <v>571</v>
      </c>
      <c r="CH17" s="23">
        <v>731</v>
      </c>
      <c r="CI17" s="23">
        <v>3063</v>
      </c>
      <c r="CJ17" s="23">
        <v>8452</v>
      </c>
      <c r="CK17" s="23">
        <v>13651</v>
      </c>
      <c r="CL17" s="23">
        <v>54649</v>
      </c>
      <c r="CM17" s="23">
        <v>3057</v>
      </c>
      <c r="CN17" s="23">
        <v>4641</v>
      </c>
      <c r="CO17" s="23">
        <v>20185</v>
      </c>
      <c r="CP17" s="23">
        <v>2412</v>
      </c>
      <c r="CQ17" s="23">
        <v>4136</v>
      </c>
      <c r="CR17" s="23">
        <v>15932</v>
      </c>
      <c r="CS17" s="23">
        <v>1253</v>
      </c>
      <c r="CT17" s="23">
        <v>2368</v>
      </c>
      <c r="CU17" s="23">
        <v>8235</v>
      </c>
      <c r="CV17" s="23">
        <v>775</v>
      </c>
      <c r="CW17" s="23">
        <v>1204</v>
      </c>
      <c r="CX17" s="23">
        <v>4896</v>
      </c>
      <c r="CY17" s="23">
        <v>429</v>
      </c>
      <c r="CZ17" s="23">
        <v>625</v>
      </c>
      <c r="DA17" s="23">
        <v>2581</v>
      </c>
      <c r="DB17" s="23">
        <v>526</v>
      </c>
      <c r="DC17" s="23">
        <v>677</v>
      </c>
      <c r="DD17" s="24">
        <v>2817</v>
      </c>
      <c r="DE17" s="23">
        <v>9887</v>
      </c>
      <c r="DF17" s="23">
        <v>16096</v>
      </c>
      <c r="DG17" s="23">
        <v>64302</v>
      </c>
      <c r="DH17" s="23">
        <v>3452</v>
      </c>
      <c r="DI17" s="23">
        <v>5356</v>
      </c>
      <c r="DJ17" s="23">
        <v>22615</v>
      </c>
      <c r="DK17" s="23">
        <v>2748</v>
      </c>
      <c r="DL17" s="23">
        <v>4702</v>
      </c>
      <c r="DM17" s="23">
        <v>17998</v>
      </c>
      <c r="DN17" s="23">
        <v>1539</v>
      </c>
      <c r="DO17" s="23">
        <v>2889</v>
      </c>
      <c r="DP17" s="23">
        <v>10316</v>
      </c>
      <c r="DQ17" s="23">
        <v>1019</v>
      </c>
      <c r="DR17" s="23">
        <v>1611</v>
      </c>
      <c r="DS17" s="23">
        <v>6626</v>
      </c>
      <c r="DT17" s="23">
        <v>520</v>
      </c>
      <c r="DU17" s="23">
        <v>747</v>
      </c>
      <c r="DV17" s="23">
        <v>3229</v>
      </c>
      <c r="DW17" s="23">
        <v>609</v>
      </c>
      <c r="DX17" s="23">
        <v>791</v>
      </c>
      <c r="DY17" s="24">
        <v>3516</v>
      </c>
      <c r="DZ17" s="44"/>
      <c r="EA17" s="44"/>
      <c r="EB17" s="44"/>
    </row>
    <row r="18" spans="1:132" ht="11.25">
      <c r="A18" s="14">
        <v>1</v>
      </c>
      <c r="B18" s="15" t="s">
        <v>0</v>
      </c>
      <c r="C18" s="8" t="s">
        <v>109</v>
      </c>
      <c r="D18" s="22">
        <v>468593</v>
      </c>
      <c r="E18" s="22">
        <v>997988</v>
      </c>
      <c r="F18" s="22">
        <v>8067495</v>
      </c>
      <c r="G18" s="22">
        <v>89973</v>
      </c>
      <c r="H18" s="22">
        <v>186980</v>
      </c>
      <c r="I18" s="22">
        <v>1508391</v>
      </c>
      <c r="J18" s="22">
        <v>106963</v>
      </c>
      <c r="K18" s="22">
        <v>251562</v>
      </c>
      <c r="L18" s="22">
        <v>1828724</v>
      </c>
      <c r="M18" s="22">
        <v>80306</v>
      </c>
      <c r="N18" s="22">
        <v>209969</v>
      </c>
      <c r="O18" s="22">
        <v>1394839</v>
      </c>
      <c r="P18" s="22">
        <v>66652</v>
      </c>
      <c r="Q18" s="22">
        <v>143944</v>
      </c>
      <c r="R18" s="22">
        <v>1182190</v>
      </c>
      <c r="S18" s="22">
        <v>52943</v>
      </c>
      <c r="T18" s="22">
        <v>94886</v>
      </c>
      <c r="U18" s="22">
        <v>937346</v>
      </c>
      <c r="V18" s="23">
        <v>71756</v>
      </c>
      <c r="W18" s="23">
        <v>110647</v>
      </c>
      <c r="X18" s="23">
        <v>1216004</v>
      </c>
      <c r="Y18" s="23">
        <v>432012</v>
      </c>
      <c r="Z18" s="23">
        <v>922986</v>
      </c>
      <c r="AA18" s="23">
        <v>7447458</v>
      </c>
      <c r="AB18" s="23">
        <v>77967</v>
      </c>
      <c r="AC18" s="23">
        <v>163485</v>
      </c>
      <c r="AD18" s="23">
        <v>1305594</v>
      </c>
      <c r="AE18" s="23">
        <v>95784</v>
      </c>
      <c r="AF18" s="23">
        <v>227401</v>
      </c>
      <c r="AG18" s="23">
        <v>1638830</v>
      </c>
      <c r="AH18" s="23">
        <v>74306</v>
      </c>
      <c r="AI18" s="23">
        <v>195372</v>
      </c>
      <c r="AJ18" s="23">
        <v>1293749</v>
      </c>
      <c r="AK18" s="23">
        <v>63111</v>
      </c>
      <c r="AL18" s="23">
        <v>136962</v>
      </c>
      <c r="AM18" s="23">
        <v>1121753</v>
      </c>
      <c r="AN18" s="23">
        <v>51070</v>
      </c>
      <c r="AO18" s="23">
        <v>91873</v>
      </c>
      <c r="AP18" s="23">
        <v>904970</v>
      </c>
      <c r="AQ18" s="23">
        <v>69774</v>
      </c>
      <c r="AR18" s="23">
        <v>107893</v>
      </c>
      <c r="AS18" s="23">
        <v>1182559</v>
      </c>
      <c r="AT18" s="23">
        <v>15909</v>
      </c>
      <c r="AU18" s="23">
        <v>30673</v>
      </c>
      <c r="AV18" s="23">
        <v>269230</v>
      </c>
      <c r="AW18" s="23">
        <v>5174</v>
      </c>
      <c r="AX18" s="23">
        <v>9342</v>
      </c>
      <c r="AY18" s="23">
        <v>87885</v>
      </c>
      <c r="AZ18" s="23">
        <v>4858</v>
      </c>
      <c r="BA18" s="23">
        <v>9791</v>
      </c>
      <c r="BB18" s="23">
        <v>81648</v>
      </c>
      <c r="BC18" s="23">
        <v>2383</v>
      </c>
      <c r="BD18" s="23">
        <v>5693</v>
      </c>
      <c r="BE18" s="23">
        <v>40253</v>
      </c>
      <c r="BF18" s="23">
        <v>1522</v>
      </c>
      <c r="BG18" s="23">
        <v>2913</v>
      </c>
      <c r="BH18" s="23">
        <v>25871</v>
      </c>
      <c r="BI18" s="23">
        <v>931</v>
      </c>
      <c r="BJ18" s="23">
        <v>1462</v>
      </c>
      <c r="BK18" s="23">
        <v>15756</v>
      </c>
      <c r="BL18" s="23">
        <v>1041</v>
      </c>
      <c r="BM18" s="23">
        <v>1472</v>
      </c>
      <c r="BN18" s="23">
        <v>17815</v>
      </c>
      <c r="BO18" s="23">
        <v>15175</v>
      </c>
      <c r="BP18" s="23">
        <v>29743</v>
      </c>
      <c r="BQ18" s="23">
        <v>257697</v>
      </c>
      <c r="BR18" s="23">
        <v>4790</v>
      </c>
      <c r="BS18" s="23">
        <v>8952</v>
      </c>
      <c r="BT18" s="23">
        <v>81713</v>
      </c>
      <c r="BU18" s="23">
        <v>4573</v>
      </c>
      <c r="BV18" s="23">
        <v>9494</v>
      </c>
      <c r="BW18" s="23">
        <v>77776</v>
      </c>
      <c r="BX18" s="23">
        <v>2351</v>
      </c>
      <c r="BY18" s="23">
        <v>5546</v>
      </c>
      <c r="BZ18" s="23">
        <v>39228</v>
      </c>
      <c r="CA18" s="23">
        <v>1546</v>
      </c>
      <c r="CB18" s="23">
        <v>2935</v>
      </c>
      <c r="CC18" s="23">
        <v>26271</v>
      </c>
      <c r="CD18" s="23">
        <v>900</v>
      </c>
      <c r="CE18" s="23">
        <v>1369</v>
      </c>
      <c r="CF18" s="23">
        <v>15578</v>
      </c>
      <c r="CG18" s="23">
        <v>1015</v>
      </c>
      <c r="CH18" s="23">
        <v>1447</v>
      </c>
      <c r="CI18" s="23">
        <v>17128</v>
      </c>
      <c r="CJ18" s="23">
        <v>21406</v>
      </c>
      <c r="CK18" s="23">
        <v>45259</v>
      </c>
      <c r="CL18" s="23">
        <v>362340</v>
      </c>
      <c r="CM18" s="23">
        <v>7216</v>
      </c>
      <c r="CN18" s="23">
        <v>14543</v>
      </c>
      <c r="CO18" s="23">
        <v>121083</v>
      </c>
      <c r="CP18" s="23">
        <v>6606</v>
      </c>
      <c r="CQ18" s="23">
        <v>14667</v>
      </c>
      <c r="CR18" s="23">
        <v>112118</v>
      </c>
      <c r="CS18" s="23">
        <v>3649</v>
      </c>
      <c r="CT18" s="23">
        <v>9051</v>
      </c>
      <c r="CU18" s="23">
        <v>61860</v>
      </c>
      <c r="CV18" s="23">
        <v>1995</v>
      </c>
      <c r="CW18" s="23">
        <v>4047</v>
      </c>
      <c r="CX18" s="23">
        <v>34165</v>
      </c>
      <c r="CY18" s="23">
        <v>973</v>
      </c>
      <c r="CZ18" s="23">
        <v>1644</v>
      </c>
      <c r="DA18" s="23">
        <v>16796</v>
      </c>
      <c r="DB18" s="23">
        <v>967</v>
      </c>
      <c r="DC18" s="23">
        <v>1307</v>
      </c>
      <c r="DD18" s="24">
        <v>16317</v>
      </c>
      <c r="DE18" s="23">
        <v>22669</v>
      </c>
      <c r="DF18" s="23">
        <v>47991</v>
      </c>
      <c r="DG18" s="23">
        <v>381796</v>
      </c>
      <c r="DH18" s="23">
        <v>7360</v>
      </c>
      <c r="DI18" s="23">
        <v>15207</v>
      </c>
      <c r="DJ18" s="23">
        <v>122502</v>
      </c>
      <c r="DK18" s="23">
        <v>6983</v>
      </c>
      <c r="DL18" s="23">
        <v>15526</v>
      </c>
      <c r="DM18" s="23">
        <v>118326</v>
      </c>
      <c r="DN18" s="23">
        <v>3882</v>
      </c>
      <c r="DO18" s="23">
        <v>9340</v>
      </c>
      <c r="DP18" s="23">
        <v>65274</v>
      </c>
      <c r="DQ18" s="23">
        <v>2265</v>
      </c>
      <c r="DR18" s="23">
        <v>4521</v>
      </c>
      <c r="DS18" s="23">
        <v>38860</v>
      </c>
      <c r="DT18" s="23">
        <v>1155</v>
      </c>
      <c r="DU18" s="23">
        <v>1968</v>
      </c>
      <c r="DV18" s="23">
        <v>19809</v>
      </c>
      <c r="DW18" s="23">
        <v>1024</v>
      </c>
      <c r="DX18" s="23">
        <v>1429</v>
      </c>
      <c r="DY18" s="24">
        <v>17022</v>
      </c>
      <c r="DZ18" s="44"/>
      <c r="EA18" s="44"/>
      <c r="EB18" s="44"/>
    </row>
    <row r="19" spans="1:132" ht="11.25">
      <c r="A19" s="14">
        <v>1</v>
      </c>
      <c r="B19" s="15" t="s">
        <v>0</v>
      </c>
      <c r="C19" s="8" t="s">
        <v>110</v>
      </c>
      <c r="D19" s="22">
        <v>442931</v>
      </c>
      <c r="E19" s="22">
        <v>952246</v>
      </c>
      <c r="F19" s="22">
        <v>15923833</v>
      </c>
      <c r="G19" s="22">
        <v>41605</v>
      </c>
      <c r="H19" s="22">
        <v>106005</v>
      </c>
      <c r="I19" s="22">
        <v>1395414</v>
      </c>
      <c r="J19" s="22">
        <v>90122</v>
      </c>
      <c r="K19" s="22">
        <v>199465</v>
      </c>
      <c r="L19" s="22">
        <v>3211195</v>
      </c>
      <c r="M19" s="22">
        <v>89395</v>
      </c>
      <c r="N19" s="22">
        <v>229898</v>
      </c>
      <c r="O19" s="22">
        <v>3246432</v>
      </c>
      <c r="P19" s="22">
        <v>86704</v>
      </c>
      <c r="Q19" s="22">
        <v>184443</v>
      </c>
      <c r="R19" s="22">
        <v>3157717</v>
      </c>
      <c r="S19" s="22">
        <v>71216</v>
      </c>
      <c r="T19" s="22">
        <v>126940</v>
      </c>
      <c r="U19" s="22">
        <v>2611663</v>
      </c>
      <c r="V19" s="23">
        <v>63889</v>
      </c>
      <c r="W19" s="23">
        <v>105495</v>
      </c>
      <c r="X19" s="23">
        <v>2301410</v>
      </c>
      <c r="Y19" s="23">
        <v>413402</v>
      </c>
      <c r="Z19" s="23">
        <v>889133</v>
      </c>
      <c r="AA19" s="23">
        <v>14874871</v>
      </c>
      <c r="AB19" s="23">
        <v>35386</v>
      </c>
      <c r="AC19" s="23">
        <v>91118</v>
      </c>
      <c r="AD19" s="23">
        <v>1186996</v>
      </c>
      <c r="AE19" s="23">
        <v>79931</v>
      </c>
      <c r="AF19" s="23">
        <v>178191</v>
      </c>
      <c r="AG19" s="23">
        <v>2847167</v>
      </c>
      <c r="AH19" s="23">
        <v>83676</v>
      </c>
      <c r="AI19" s="23">
        <v>215901</v>
      </c>
      <c r="AJ19" s="23">
        <v>3038183</v>
      </c>
      <c r="AK19" s="23">
        <v>83125</v>
      </c>
      <c r="AL19" s="23">
        <v>177357</v>
      </c>
      <c r="AM19" s="23">
        <v>3027601</v>
      </c>
      <c r="AN19" s="23">
        <v>69071</v>
      </c>
      <c r="AO19" s="23">
        <v>123526</v>
      </c>
      <c r="AP19" s="23">
        <v>2534000</v>
      </c>
      <c r="AQ19" s="23">
        <v>62213</v>
      </c>
      <c r="AR19" s="23">
        <v>103040</v>
      </c>
      <c r="AS19" s="23">
        <v>2240922</v>
      </c>
      <c r="AT19" s="23">
        <v>12887</v>
      </c>
      <c r="AU19" s="23">
        <v>26463</v>
      </c>
      <c r="AV19" s="23">
        <v>462266</v>
      </c>
      <c r="AW19" s="23">
        <v>2798</v>
      </c>
      <c r="AX19" s="23">
        <v>5991</v>
      </c>
      <c r="AY19" s="23">
        <v>95084</v>
      </c>
      <c r="AZ19" s="23">
        <v>4768</v>
      </c>
      <c r="BA19" s="23">
        <v>9864</v>
      </c>
      <c r="BB19" s="23">
        <v>173435</v>
      </c>
      <c r="BC19" s="23">
        <v>2202</v>
      </c>
      <c r="BD19" s="23">
        <v>5303</v>
      </c>
      <c r="BE19" s="23">
        <v>80169</v>
      </c>
      <c r="BF19" s="23">
        <v>1422</v>
      </c>
      <c r="BG19" s="23">
        <v>2681</v>
      </c>
      <c r="BH19" s="23">
        <v>51649</v>
      </c>
      <c r="BI19" s="23">
        <v>863</v>
      </c>
      <c r="BJ19" s="23">
        <v>1400</v>
      </c>
      <c r="BK19" s="23">
        <v>31717</v>
      </c>
      <c r="BL19" s="23">
        <v>834</v>
      </c>
      <c r="BM19" s="23">
        <v>1224</v>
      </c>
      <c r="BN19" s="23">
        <v>30208</v>
      </c>
      <c r="BO19" s="23">
        <v>12713</v>
      </c>
      <c r="BP19" s="23">
        <v>27236</v>
      </c>
      <c r="BQ19" s="23">
        <v>453357</v>
      </c>
      <c r="BR19" s="23">
        <v>2621</v>
      </c>
      <c r="BS19" s="23">
        <v>6358</v>
      </c>
      <c r="BT19" s="23">
        <v>86956</v>
      </c>
      <c r="BU19" s="23">
        <v>4444</v>
      </c>
      <c r="BV19" s="23">
        <v>9542</v>
      </c>
      <c r="BW19" s="23">
        <v>160231</v>
      </c>
      <c r="BX19" s="23">
        <v>2273</v>
      </c>
      <c r="BY19" s="23">
        <v>5695</v>
      </c>
      <c r="BZ19" s="23">
        <v>83622</v>
      </c>
      <c r="CA19" s="23">
        <v>1439</v>
      </c>
      <c r="CB19" s="23">
        <v>2715</v>
      </c>
      <c r="CC19" s="23">
        <v>52460</v>
      </c>
      <c r="CD19" s="23">
        <v>1029</v>
      </c>
      <c r="CE19" s="23">
        <v>1576</v>
      </c>
      <c r="CF19" s="23">
        <v>37367</v>
      </c>
      <c r="CG19" s="23">
        <v>907</v>
      </c>
      <c r="CH19" s="23">
        <v>1350</v>
      </c>
      <c r="CI19" s="23">
        <v>32719</v>
      </c>
      <c r="CJ19" s="23">
        <v>16816</v>
      </c>
      <c r="CK19" s="23">
        <v>35877</v>
      </c>
      <c r="CL19" s="23">
        <v>595603</v>
      </c>
      <c r="CM19" s="23">
        <v>3598</v>
      </c>
      <c r="CN19" s="23">
        <v>8529</v>
      </c>
      <c r="CO19" s="23">
        <v>121461</v>
      </c>
      <c r="CP19" s="23">
        <v>5747</v>
      </c>
      <c r="CQ19" s="23">
        <v>11732</v>
      </c>
      <c r="CR19" s="23">
        <v>203796</v>
      </c>
      <c r="CS19" s="23">
        <v>3446</v>
      </c>
      <c r="CT19" s="23">
        <v>8302</v>
      </c>
      <c r="CU19" s="23">
        <v>124626</v>
      </c>
      <c r="CV19" s="23">
        <v>2140</v>
      </c>
      <c r="CW19" s="23">
        <v>4371</v>
      </c>
      <c r="CX19" s="23">
        <v>77655</v>
      </c>
      <c r="CY19" s="23">
        <v>1116</v>
      </c>
      <c r="CZ19" s="23">
        <v>1838</v>
      </c>
      <c r="DA19" s="23">
        <v>40295</v>
      </c>
      <c r="DB19" s="23">
        <v>769</v>
      </c>
      <c r="DC19" s="23">
        <v>1105</v>
      </c>
      <c r="DD19" s="24">
        <v>27768</v>
      </c>
      <c r="DE19" s="23">
        <v>17290</v>
      </c>
      <c r="DF19" s="23">
        <v>36951</v>
      </c>
      <c r="DG19" s="23">
        <v>611057</v>
      </c>
      <c r="DH19" s="23">
        <v>3486</v>
      </c>
      <c r="DI19" s="23">
        <v>8706</v>
      </c>
      <c r="DJ19" s="23">
        <v>116972</v>
      </c>
      <c r="DK19" s="23">
        <v>5944</v>
      </c>
      <c r="DL19" s="23">
        <v>12130</v>
      </c>
      <c r="DM19" s="23">
        <v>210318</v>
      </c>
      <c r="DN19" s="23">
        <v>3625</v>
      </c>
      <c r="DO19" s="23">
        <v>8492</v>
      </c>
      <c r="DP19" s="23">
        <v>130944</v>
      </c>
      <c r="DQ19" s="23">
        <v>2265</v>
      </c>
      <c r="DR19" s="23">
        <v>4436</v>
      </c>
      <c r="DS19" s="23">
        <v>82102</v>
      </c>
      <c r="DT19" s="23">
        <v>1221</v>
      </c>
      <c r="DU19" s="23">
        <v>2069</v>
      </c>
      <c r="DV19" s="23">
        <v>43805</v>
      </c>
      <c r="DW19" s="23">
        <v>749</v>
      </c>
      <c r="DX19" s="23">
        <v>1118</v>
      </c>
      <c r="DY19" s="24">
        <v>26915</v>
      </c>
      <c r="DZ19" s="44"/>
      <c r="EA19" s="44"/>
      <c r="EB19" s="44"/>
    </row>
    <row r="20" spans="1:132" ht="11.25">
      <c r="A20" s="14">
        <v>1</v>
      </c>
      <c r="B20" s="15" t="s">
        <v>0</v>
      </c>
      <c r="C20" s="8" t="s">
        <v>111</v>
      </c>
      <c r="D20" s="22">
        <v>238228</v>
      </c>
      <c r="E20" s="22">
        <v>558419</v>
      </c>
      <c r="F20" s="22">
        <v>14659473</v>
      </c>
      <c r="G20" s="22">
        <v>6892</v>
      </c>
      <c r="H20" s="22">
        <v>16048</v>
      </c>
      <c r="I20" s="22">
        <v>409797</v>
      </c>
      <c r="J20" s="22">
        <v>38003</v>
      </c>
      <c r="K20" s="22">
        <v>99713</v>
      </c>
      <c r="L20" s="22">
        <v>2327278</v>
      </c>
      <c r="M20" s="22">
        <v>49312</v>
      </c>
      <c r="N20" s="22">
        <v>146032</v>
      </c>
      <c r="O20" s="22">
        <v>3036504</v>
      </c>
      <c r="P20" s="22">
        <v>53945</v>
      </c>
      <c r="Q20" s="22">
        <v>129816</v>
      </c>
      <c r="R20" s="22">
        <v>3322785</v>
      </c>
      <c r="S20" s="22">
        <v>49628</v>
      </c>
      <c r="T20" s="22">
        <v>97404</v>
      </c>
      <c r="U20" s="22">
        <v>3066533</v>
      </c>
      <c r="V20" s="23">
        <v>40448</v>
      </c>
      <c r="W20" s="23">
        <v>69406</v>
      </c>
      <c r="X20" s="23">
        <v>2496575</v>
      </c>
      <c r="Y20" s="23">
        <v>225882</v>
      </c>
      <c r="Z20" s="23">
        <v>530378</v>
      </c>
      <c r="AA20" s="23">
        <v>13905357</v>
      </c>
      <c r="AB20" s="23">
        <v>5896</v>
      </c>
      <c r="AC20" s="23">
        <v>13965</v>
      </c>
      <c r="AD20" s="23">
        <v>350609</v>
      </c>
      <c r="AE20" s="23">
        <v>34013</v>
      </c>
      <c r="AF20" s="23">
        <v>90379</v>
      </c>
      <c r="AG20" s="23">
        <v>2084389</v>
      </c>
      <c r="AH20" s="23">
        <v>46334</v>
      </c>
      <c r="AI20" s="23">
        <v>137805</v>
      </c>
      <c r="AJ20" s="23">
        <v>2854264</v>
      </c>
      <c r="AK20" s="23">
        <v>51923</v>
      </c>
      <c r="AL20" s="23">
        <v>125404</v>
      </c>
      <c r="AM20" s="23">
        <v>3198474</v>
      </c>
      <c r="AN20" s="23">
        <v>48291</v>
      </c>
      <c r="AO20" s="23">
        <v>94984</v>
      </c>
      <c r="AP20" s="23">
        <v>2984129</v>
      </c>
      <c r="AQ20" s="23">
        <v>39425</v>
      </c>
      <c r="AR20" s="23">
        <v>67841</v>
      </c>
      <c r="AS20" s="23">
        <v>2433490</v>
      </c>
      <c r="AT20" s="23">
        <v>5726</v>
      </c>
      <c r="AU20" s="23">
        <v>12812</v>
      </c>
      <c r="AV20" s="23">
        <v>349401</v>
      </c>
      <c r="AW20" s="23">
        <v>451</v>
      </c>
      <c r="AX20" s="23">
        <v>858</v>
      </c>
      <c r="AY20" s="23">
        <v>26639</v>
      </c>
      <c r="AZ20" s="23">
        <v>2083</v>
      </c>
      <c r="BA20" s="23">
        <v>4710</v>
      </c>
      <c r="BB20" s="23">
        <v>126422</v>
      </c>
      <c r="BC20" s="23">
        <v>1342</v>
      </c>
      <c r="BD20" s="23">
        <v>3816</v>
      </c>
      <c r="BE20" s="23">
        <v>82785</v>
      </c>
      <c r="BF20" s="23">
        <v>823</v>
      </c>
      <c r="BG20" s="23">
        <v>1774</v>
      </c>
      <c r="BH20" s="23">
        <v>50553</v>
      </c>
      <c r="BI20" s="23">
        <v>555</v>
      </c>
      <c r="BJ20" s="23">
        <v>944</v>
      </c>
      <c r="BK20" s="23">
        <v>34110</v>
      </c>
      <c r="BL20" s="23">
        <v>472</v>
      </c>
      <c r="BM20" s="23">
        <v>710</v>
      </c>
      <c r="BN20" s="23">
        <v>28890</v>
      </c>
      <c r="BO20" s="23">
        <v>5846</v>
      </c>
      <c r="BP20" s="23">
        <v>13281</v>
      </c>
      <c r="BQ20" s="23">
        <v>357260</v>
      </c>
      <c r="BR20" s="23">
        <v>422</v>
      </c>
      <c r="BS20" s="23">
        <v>861</v>
      </c>
      <c r="BT20" s="23">
        <v>24969</v>
      </c>
      <c r="BU20" s="23">
        <v>1899</v>
      </c>
      <c r="BV20" s="23">
        <v>4432</v>
      </c>
      <c r="BW20" s="23">
        <v>115762</v>
      </c>
      <c r="BX20" s="23">
        <v>1378</v>
      </c>
      <c r="BY20" s="23">
        <v>3956</v>
      </c>
      <c r="BZ20" s="23">
        <v>84258</v>
      </c>
      <c r="CA20" s="23">
        <v>898</v>
      </c>
      <c r="CB20" s="23">
        <v>1934</v>
      </c>
      <c r="CC20" s="23">
        <v>55206</v>
      </c>
      <c r="CD20" s="23">
        <v>678</v>
      </c>
      <c r="CE20" s="23">
        <v>1212</v>
      </c>
      <c r="CF20" s="23">
        <v>41879</v>
      </c>
      <c r="CG20" s="23">
        <v>571</v>
      </c>
      <c r="CH20" s="23">
        <v>886</v>
      </c>
      <c r="CI20" s="23">
        <v>35183</v>
      </c>
      <c r="CJ20" s="23">
        <v>6500</v>
      </c>
      <c r="CK20" s="23">
        <v>14760</v>
      </c>
      <c r="CL20" s="23">
        <v>396855</v>
      </c>
      <c r="CM20" s="23">
        <v>574</v>
      </c>
      <c r="CN20" s="23">
        <v>1222</v>
      </c>
      <c r="CO20" s="23">
        <v>34218</v>
      </c>
      <c r="CP20" s="23">
        <v>2091</v>
      </c>
      <c r="CQ20" s="23">
        <v>4902</v>
      </c>
      <c r="CR20" s="23">
        <v>127126</v>
      </c>
      <c r="CS20" s="23">
        <v>1600</v>
      </c>
      <c r="CT20" s="23">
        <v>4271</v>
      </c>
      <c r="CU20" s="23">
        <v>97981</v>
      </c>
      <c r="CV20" s="23">
        <v>1124</v>
      </c>
      <c r="CW20" s="23">
        <v>2478</v>
      </c>
      <c r="CX20" s="23">
        <v>69104</v>
      </c>
      <c r="CY20" s="23">
        <v>659</v>
      </c>
      <c r="CZ20" s="23">
        <v>1208</v>
      </c>
      <c r="DA20" s="23">
        <v>40523</v>
      </c>
      <c r="DB20" s="23">
        <v>452</v>
      </c>
      <c r="DC20" s="23">
        <v>679</v>
      </c>
      <c r="DD20" s="24">
        <v>27901</v>
      </c>
      <c r="DE20" s="23">
        <v>6505</v>
      </c>
      <c r="DF20" s="23">
        <v>14849</v>
      </c>
      <c r="DG20" s="23">
        <v>395456</v>
      </c>
      <c r="DH20" s="23">
        <v>528</v>
      </c>
      <c r="DI20" s="23">
        <v>1128</v>
      </c>
      <c r="DJ20" s="23">
        <v>31084</v>
      </c>
      <c r="DK20" s="23">
        <v>2019</v>
      </c>
      <c r="DL20" s="23">
        <v>4814</v>
      </c>
      <c r="DM20" s="23">
        <v>122408</v>
      </c>
      <c r="DN20" s="23">
        <v>1586</v>
      </c>
      <c r="DO20" s="23">
        <v>4223</v>
      </c>
      <c r="DP20" s="23">
        <v>96966</v>
      </c>
      <c r="DQ20" s="23">
        <v>1181</v>
      </c>
      <c r="DR20" s="23">
        <v>2654</v>
      </c>
      <c r="DS20" s="23">
        <v>72234</v>
      </c>
      <c r="DT20" s="23">
        <v>723</v>
      </c>
      <c r="DU20" s="23">
        <v>1311</v>
      </c>
      <c r="DV20" s="23">
        <v>44231</v>
      </c>
      <c r="DW20" s="23">
        <v>468</v>
      </c>
      <c r="DX20" s="23">
        <v>719</v>
      </c>
      <c r="DY20" s="24">
        <v>28530</v>
      </c>
      <c r="DZ20" s="44"/>
      <c r="EA20" s="44"/>
      <c r="EB20" s="44"/>
    </row>
    <row r="21" spans="1:132" ht="11.25">
      <c r="A21" s="14">
        <v>1</v>
      </c>
      <c r="B21" s="15" t="s">
        <v>0</v>
      </c>
      <c r="C21" s="8" t="s">
        <v>112</v>
      </c>
      <c r="D21" s="22">
        <v>152380</v>
      </c>
      <c r="E21" s="22">
        <v>401864</v>
      </c>
      <c r="F21" s="22">
        <v>13181806</v>
      </c>
      <c r="G21" s="22">
        <v>1536</v>
      </c>
      <c r="H21" s="22">
        <v>3607</v>
      </c>
      <c r="I21" s="22">
        <v>130235</v>
      </c>
      <c r="J21" s="22">
        <v>19668</v>
      </c>
      <c r="K21" s="22">
        <v>57739</v>
      </c>
      <c r="L21" s="22">
        <v>1686424</v>
      </c>
      <c r="M21" s="22">
        <v>33474</v>
      </c>
      <c r="N21" s="22">
        <v>114920</v>
      </c>
      <c r="O21" s="22">
        <v>2898725</v>
      </c>
      <c r="P21" s="22">
        <v>36808</v>
      </c>
      <c r="Q21" s="22">
        <v>102572</v>
      </c>
      <c r="R21" s="22">
        <v>3192958</v>
      </c>
      <c r="S21" s="22">
        <v>33826</v>
      </c>
      <c r="T21" s="22">
        <v>72039</v>
      </c>
      <c r="U21" s="22">
        <v>2930820</v>
      </c>
      <c r="V21" s="23">
        <v>27068</v>
      </c>
      <c r="W21" s="23">
        <v>50987</v>
      </c>
      <c r="X21" s="23">
        <v>2342643</v>
      </c>
      <c r="Y21" s="23">
        <v>145695</v>
      </c>
      <c r="Z21" s="23">
        <v>384753</v>
      </c>
      <c r="AA21" s="23">
        <v>12605120</v>
      </c>
      <c r="AB21" s="23">
        <v>1318</v>
      </c>
      <c r="AC21" s="23">
        <v>3130</v>
      </c>
      <c r="AD21" s="23">
        <v>111723</v>
      </c>
      <c r="AE21" s="23">
        <v>17886</v>
      </c>
      <c r="AF21" s="23">
        <v>53128</v>
      </c>
      <c r="AG21" s="23">
        <v>1533836</v>
      </c>
      <c r="AH21" s="23">
        <v>31659</v>
      </c>
      <c r="AI21" s="23">
        <v>109079</v>
      </c>
      <c r="AJ21" s="23">
        <v>2742326</v>
      </c>
      <c r="AK21" s="23">
        <v>35506</v>
      </c>
      <c r="AL21" s="23">
        <v>99281</v>
      </c>
      <c r="AM21" s="23">
        <v>3079795</v>
      </c>
      <c r="AN21" s="23">
        <v>32929</v>
      </c>
      <c r="AO21" s="23">
        <v>70300</v>
      </c>
      <c r="AP21" s="23">
        <v>2853025</v>
      </c>
      <c r="AQ21" s="23">
        <v>26397</v>
      </c>
      <c r="AR21" s="23">
        <v>49835</v>
      </c>
      <c r="AS21" s="23">
        <v>2284412</v>
      </c>
      <c r="AT21" s="23">
        <v>3267</v>
      </c>
      <c r="AU21" s="23">
        <v>8469</v>
      </c>
      <c r="AV21" s="23">
        <v>281740</v>
      </c>
      <c r="AW21" s="23">
        <v>86</v>
      </c>
      <c r="AX21" s="23">
        <v>160</v>
      </c>
      <c r="AY21" s="23">
        <v>7322</v>
      </c>
      <c r="AZ21" s="23">
        <v>925</v>
      </c>
      <c r="BA21" s="23">
        <v>2342</v>
      </c>
      <c r="BB21" s="23">
        <v>79203</v>
      </c>
      <c r="BC21" s="23">
        <v>998</v>
      </c>
      <c r="BD21" s="23">
        <v>3267</v>
      </c>
      <c r="BE21" s="23">
        <v>86077</v>
      </c>
      <c r="BF21" s="23">
        <v>564</v>
      </c>
      <c r="BG21" s="23">
        <v>1419</v>
      </c>
      <c r="BH21" s="23">
        <v>48883</v>
      </c>
      <c r="BI21" s="23">
        <v>392</v>
      </c>
      <c r="BJ21" s="23">
        <v>766</v>
      </c>
      <c r="BK21" s="23">
        <v>34016</v>
      </c>
      <c r="BL21" s="23">
        <v>302</v>
      </c>
      <c r="BM21" s="23">
        <v>515</v>
      </c>
      <c r="BN21" s="23">
        <v>26235</v>
      </c>
      <c r="BO21" s="23">
        <v>3502</v>
      </c>
      <c r="BP21" s="23">
        <v>8995</v>
      </c>
      <c r="BQ21" s="23">
        <v>302343</v>
      </c>
      <c r="BR21" s="23">
        <v>87</v>
      </c>
      <c r="BS21" s="23">
        <v>176</v>
      </c>
      <c r="BT21" s="23">
        <v>7440</v>
      </c>
      <c r="BU21" s="23">
        <v>878</v>
      </c>
      <c r="BV21" s="23">
        <v>2219</v>
      </c>
      <c r="BW21" s="23">
        <v>75117</v>
      </c>
      <c r="BX21" s="23">
        <v>1013</v>
      </c>
      <c r="BY21" s="23">
        <v>3370</v>
      </c>
      <c r="BZ21" s="23">
        <v>87240</v>
      </c>
      <c r="CA21" s="23">
        <v>665</v>
      </c>
      <c r="CB21" s="23">
        <v>1664</v>
      </c>
      <c r="CC21" s="23">
        <v>57899</v>
      </c>
      <c r="CD21" s="23">
        <v>490</v>
      </c>
      <c r="CE21" s="23">
        <v>945</v>
      </c>
      <c r="CF21" s="23">
        <v>42663</v>
      </c>
      <c r="CG21" s="23">
        <v>369</v>
      </c>
      <c r="CH21" s="23">
        <v>621</v>
      </c>
      <c r="CI21" s="23">
        <v>31982</v>
      </c>
      <c r="CJ21" s="23">
        <v>3183</v>
      </c>
      <c r="CK21" s="23">
        <v>8116</v>
      </c>
      <c r="CL21" s="23">
        <v>274342</v>
      </c>
      <c r="CM21" s="23">
        <v>131</v>
      </c>
      <c r="CN21" s="23">
        <v>301</v>
      </c>
      <c r="CO21" s="23">
        <v>11071</v>
      </c>
      <c r="CP21" s="23">
        <v>904</v>
      </c>
      <c r="CQ21" s="23">
        <v>2392</v>
      </c>
      <c r="CR21" s="23">
        <v>77469</v>
      </c>
      <c r="CS21" s="23">
        <v>802</v>
      </c>
      <c r="CT21" s="23">
        <v>2471</v>
      </c>
      <c r="CU21" s="23">
        <v>69158</v>
      </c>
      <c r="CV21" s="23">
        <v>637</v>
      </c>
      <c r="CW21" s="23">
        <v>1627</v>
      </c>
      <c r="CX21" s="23">
        <v>55262</v>
      </c>
      <c r="CY21" s="23">
        <v>407</v>
      </c>
      <c r="CZ21" s="23">
        <v>794</v>
      </c>
      <c r="DA21" s="23">
        <v>35131</v>
      </c>
      <c r="DB21" s="23">
        <v>302</v>
      </c>
      <c r="DC21" s="23">
        <v>531</v>
      </c>
      <c r="DD21" s="24">
        <v>26248</v>
      </c>
      <c r="DE21" s="23">
        <v>3168</v>
      </c>
      <c r="DF21" s="23">
        <v>8264</v>
      </c>
      <c r="DG21" s="23">
        <v>272864</v>
      </c>
      <c r="DH21" s="23">
        <v>107</v>
      </c>
      <c r="DI21" s="23">
        <v>231</v>
      </c>
      <c r="DJ21" s="23">
        <v>8996</v>
      </c>
      <c r="DK21" s="23">
        <v>887</v>
      </c>
      <c r="DL21" s="23">
        <v>2373</v>
      </c>
      <c r="DM21" s="23">
        <v>76164</v>
      </c>
      <c r="DN21" s="23">
        <v>858</v>
      </c>
      <c r="DO21" s="23">
        <v>2738</v>
      </c>
      <c r="DP21" s="23">
        <v>73876</v>
      </c>
      <c r="DQ21" s="23">
        <v>633</v>
      </c>
      <c r="DR21" s="23">
        <v>1592</v>
      </c>
      <c r="DS21" s="23">
        <v>54510</v>
      </c>
      <c r="DT21" s="23">
        <v>412</v>
      </c>
      <c r="DU21" s="23">
        <v>866</v>
      </c>
      <c r="DV21" s="23">
        <v>35727</v>
      </c>
      <c r="DW21" s="23">
        <v>271</v>
      </c>
      <c r="DX21" s="23">
        <v>464</v>
      </c>
      <c r="DY21" s="24">
        <v>23590</v>
      </c>
      <c r="DZ21" s="44"/>
      <c r="EA21" s="44"/>
      <c r="EB21" s="44"/>
    </row>
    <row r="22" spans="1:132" ht="11.25">
      <c r="A22" s="14">
        <v>1</v>
      </c>
      <c r="B22" s="15" t="s">
        <v>0</v>
      </c>
      <c r="C22" s="8" t="s">
        <v>113</v>
      </c>
      <c r="D22" s="22">
        <v>174965</v>
      </c>
      <c r="E22" s="22">
        <v>494520</v>
      </c>
      <c r="F22" s="22">
        <v>23115905</v>
      </c>
      <c r="G22" s="22">
        <v>563</v>
      </c>
      <c r="H22" s="22">
        <v>1339</v>
      </c>
      <c r="I22" s="22">
        <v>70519</v>
      </c>
      <c r="J22" s="22">
        <v>13701</v>
      </c>
      <c r="K22" s="22">
        <v>41161</v>
      </c>
      <c r="L22" s="22">
        <v>1728983</v>
      </c>
      <c r="M22" s="22">
        <v>36777</v>
      </c>
      <c r="N22" s="22">
        <v>134980</v>
      </c>
      <c r="O22" s="22">
        <v>4796040</v>
      </c>
      <c r="P22" s="22">
        <v>50109</v>
      </c>
      <c r="Q22" s="22">
        <v>157566</v>
      </c>
      <c r="R22" s="22">
        <v>6676964</v>
      </c>
      <c r="S22" s="22">
        <v>44131</v>
      </c>
      <c r="T22" s="22">
        <v>101537</v>
      </c>
      <c r="U22" s="22">
        <v>5908906</v>
      </c>
      <c r="V22" s="23">
        <v>29684</v>
      </c>
      <c r="W22" s="23">
        <v>57937</v>
      </c>
      <c r="X22" s="23">
        <v>3934491</v>
      </c>
      <c r="Y22" s="23">
        <v>167865</v>
      </c>
      <c r="Z22" s="23">
        <v>474969</v>
      </c>
      <c r="AA22" s="23">
        <v>22170487</v>
      </c>
      <c r="AB22" s="23">
        <v>482</v>
      </c>
      <c r="AC22" s="23">
        <v>1177</v>
      </c>
      <c r="AD22" s="23">
        <v>59331</v>
      </c>
      <c r="AE22" s="23">
        <v>12448</v>
      </c>
      <c r="AF22" s="23">
        <v>37639</v>
      </c>
      <c r="AG22" s="23">
        <v>1568766</v>
      </c>
      <c r="AH22" s="23">
        <v>34884</v>
      </c>
      <c r="AI22" s="23">
        <v>128494</v>
      </c>
      <c r="AJ22" s="23">
        <v>4547386</v>
      </c>
      <c r="AK22" s="23">
        <v>48326</v>
      </c>
      <c r="AL22" s="23">
        <v>152465</v>
      </c>
      <c r="AM22" s="23">
        <v>6434476</v>
      </c>
      <c r="AN22" s="23">
        <v>42813</v>
      </c>
      <c r="AO22" s="23">
        <v>98695</v>
      </c>
      <c r="AP22" s="23">
        <v>5729025</v>
      </c>
      <c r="AQ22" s="23">
        <v>28912</v>
      </c>
      <c r="AR22" s="23">
        <v>56499</v>
      </c>
      <c r="AS22" s="23">
        <v>3831501</v>
      </c>
      <c r="AT22" s="23">
        <v>3627</v>
      </c>
      <c r="AU22" s="23">
        <v>9876</v>
      </c>
      <c r="AV22" s="23">
        <v>486324</v>
      </c>
      <c r="AW22" s="23">
        <v>58</v>
      </c>
      <c r="AX22" s="23">
        <v>106</v>
      </c>
      <c r="AY22" s="23">
        <v>9703</v>
      </c>
      <c r="AZ22" s="23">
        <v>673</v>
      </c>
      <c r="BA22" s="23">
        <v>1715</v>
      </c>
      <c r="BB22" s="23">
        <v>86722</v>
      </c>
      <c r="BC22" s="23">
        <v>1059</v>
      </c>
      <c r="BD22" s="23">
        <v>3604</v>
      </c>
      <c r="BE22" s="23">
        <v>139841</v>
      </c>
      <c r="BF22" s="23">
        <v>839</v>
      </c>
      <c r="BG22" s="23">
        <v>2410</v>
      </c>
      <c r="BH22" s="23">
        <v>114400</v>
      </c>
      <c r="BI22" s="23">
        <v>610</v>
      </c>
      <c r="BJ22" s="23">
        <v>1335</v>
      </c>
      <c r="BK22" s="23">
        <v>83363</v>
      </c>
      <c r="BL22" s="23">
        <v>388</v>
      </c>
      <c r="BM22" s="23">
        <v>706</v>
      </c>
      <c r="BN22" s="23">
        <v>52291</v>
      </c>
      <c r="BO22" s="23">
        <v>3972</v>
      </c>
      <c r="BP22" s="23">
        <v>10875</v>
      </c>
      <c r="BQ22" s="23">
        <v>530884</v>
      </c>
      <c r="BR22" s="23">
        <v>39</v>
      </c>
      <c r="BS22" s="23">
        <v>87</v>
      </c>
      <c r="BT22" s="23">
        <v>4989</v>
      </c>
      <c r="BU22" s="23">
        <v>616</v>
      </c>
      <c r="BV22" s="23">
        <v>1695</v>
      </c>
      <c r="BW22" s="23">
        <v>78608</v>
      </c>
      <c r="BX22" s="23">
        <v>1061</v>
      </c>
      <c r="BY22" s="23">
        <v>3653</v>
      </c>
      <c r="BZ22" s="23">
        <v>139740</v>
      </c>
      <c r="CA22" s="23">
        <v>1029</v>
      </c>
      <c r="CB22" s="23">
        <v>2950</v>
      </c>
      <c r="CC22" s="23">
        <v>140545</v>
      </c>
      <c r="CD22" s="23">
        <v>781</v>
      </c>
      <c r="CE22" s="23">
        <v>1667</v>
      </c>
      <c r="CF22" s="23">
        <v>107666</v>
      </c>
      <c r="CG22" s="23">
        <v>446</v>
      </c>
      <c r="CH22" s="23">
        <v>823</v>
      </c>
      <c r="CI22" s="23">
        <v>59333</v>
      </c>
      <c r="CJ22" s="23">
        <v>3128</v>
      </c>
      <c r="CK22" s="23">
        <v>8676</v>
      </c>
      <c r="CL22" s="23">
        <v>414534</v>
      </c>
      <c r="CM22" s="23">
        <v>42</v>
      </c>
      <c r="CN22" s="23">
        <v>75</v>
      </c>
      <c r="CO22" s="23">
        <v>6198</v>
      </c>
      <c r="CP22" s="23">
        <v>637</v>
      </c>
      <c r="CQ22" s="23">
        <v>1827</v>
      </c>
      <c r="CR22" s="23">
        <v>81607</v>
      </c>
      <c r="CS22" s="23">
        <v>832</v>
      </c>
      <c r="CT22" s="23">
        <v>2833</v>
      </c>
      <c r="CU22" s="23">
        <v>108914</v>
      </c>
      <c r="CV22" s="23">
        <v>754</v>
      </c>
      <c r="CW22" s="23">
        <v>2151</v>
      </c>
      <c r="CX22" s="23">
        <v>101942</v>
      </c>
      <c r="CY22" s="23">
        <v>537</v>
      </c>
      <c r="CZ22" s="23">
        <v>1175</v>
      </c>
      <c r="DA22" s="23">
        <v>72214</v>
      </c>
      <c r="DB22" s="23">
        <v>326</v>
      </c>
      <c r="DC22" s="23">
        <v>615</v>
      </c>
      <c r="DD22" s="24">
        <v>43656</v>
      </c>
      <c r="DE22" s="23">
        <v>3018</v>
      </c>
      <c r="DF22" s="23">
        <v>8283</v>
      </c>
      <c r="DG22" s="23">
        <v>413514</v>
      </c>
      <c r="DH22" s="23">
        <v>29</v>
      </c>
      <c r="DI22" s="23">
        <v>64</v>
      </c>
      <c r="DJ22" s="23">
        <v>20256</v>
      </c>
      <c r="DK22" s="23">
        <v>564</v>
      </c>
      <c r="DL22" s="23">
        <v>1636</v>
      </c>
      <c r="DM22" s="23">
        <v>71579</v>
      </c>
      <c r="DN22" s="23">
        <v>776</v>
      </c>
      <c r="DO22" s="23">
        <v>2630</v>
      </c>
      <c r="DP22" s="23">
        <v>101338</v>
      </c>
      <c r="DQ22" s="23">
        <v>776</v>
      </c>
      <c r="DR22" s="23">
        <v>2139</v>
      </c>
      <c r="DS22" s="23">
        <v>103693</v>
      </c>
      <c r="DT22" s="23">
        <v>567</v>
      </c>
      <c r="DU22" s="23">
        <v>1251</v>
      </c>
      <c r="DV22" s="23">
        <v>76197</v>
      </c>
      <c r="DW22" s="23">
        <v>306</v>
      </c>
      <c r="DX22" s="23">
        <v>563</v>
      </c>
      <c r="DY22" s="24">
        <v>40448</v>
      </c>
      <c r="DZ22" s="44"/>
      <c r="EA22" s="44"/>
      <c r="EB22" s="44"/>
    </row>
    <row r="23" spans="1:132" ht="11.25">
      <c r="A23" s="14">
        <v>1</v>
      </c>
      <c r="B23" s="15" t="s">
        <v>0</v>
      </c>
      <c r="C23" s="8" t="s">
        <v>114</v>
      </c>
      <c r="D23" s="22">
        <v>45472</v>
      </c>
      <c r="E23" s="22">
        <v>133104</v>
      </c>
      <c r="F23" s="22">
        <v>22751253</v>
      </c>
      <c r="G23" s="22">
        <v>97</v>
      </c>
      <c r="H23" s="22">
        <v>224</v>
      </c>
      <c r="I23" s="22">
        <v>60557</v>
      </c>
      <c r="J23" s="22">
        <v>1551</v>
      </c>
      <c r="K23" s="22">
        <v>4739</v>
      </c>
      <c r="L23" s="22">
        <v>580433</v>
      </c>
      <c r="M23" s="22">
        <v>7526</v>
      </c>
      <c r="N23" s="22">
        <v>29490</v>
      </c>
      <c r="O23" s="22">
        <v>3363085</v>
      </c>
      <c r="P23" s="22">
        <v>13468</v>
      </c>
      <c r="Q23" s="22">
        <v>47429</v>
      </c>
      <c r="R23" s="22">
        <v>6623674</v>
      </c>
      <c r="S23" s="22">
        <v>13587</v>
      </c>
      <c r="T23" s="22">
        <v>33162</v>
      </c>
      <c r="U23" s="22">
        <v>6828471</v>
      </c>
      <c r="V23" s="23">
        <v>9243</v>
      </c>
      <c r="W23" s="23">
        <v>18060</v>
      </c>
      <c r="X23" s="23">
        <v>5295031</v>
      </c>
      <c r="Y23" s="23">
        <v>43723</v>
      </c>
      <c r="Z23" s="23">
        <v>128164</v>
      </c>
      <c r="AA23" s="23">
        <v>21925714</v>
      </c>
      <c r="AB23" s="23">
        <v>86</v>
      </c>
      <c r="AC23" s="23">
        <v>201</v>
      </c>
      <c r="AD23" s="23">
        <v>56331</v>
      </c>
      <c r="AE23" s="23">
        <v>1416</v>
      </c>
      <c r="AF23" s="23">
        <v>4381</v>
      </c>
      <c r="AG23" s="23">
        <v>538619</v>
      </c>
      <c r="AH23" s="23">
        <v>7170</v>
      </c>
      <c r="AI23" s="23">
        <v>28234</v>
      </c>
      <c r="AJ23" s="23">
        <v>3158827</v>
      </c>
      <c r="AK23" s="23">
        <v>12975</v>
      </c>
      <c r="AL23" s="23">
        <v>45811</v>
      </c>
      <c r="AM23" s="23">
        <v>6378142</v>
      </c>
      <c r="AN23" s="23">
        <v>13089</v>
      </c>
      <c r="AO23" s="23">
        <v>31958</v>
      </c>
      <c r="AP23" s="23">
        <v>6621948</v>
      </c>
      <c r="AQ23" s="23">
        <v>8987</v>
      </c>
      <c r="AR23" s="23">
        <v>17579</v>
      </c>
      <c r="AS23" s="23">
        <v>5171844</v>
      </c>
      <c r="AT23" s="23">
        <v>992</v>
      </c>
      <c r="AU23" s="23">
        <v>2837</v>
      </c>
      <c r="AV23" s="23">
        <v>489312</v>
      </c>
      <c r="AW23" s="23">
        <v>0</v>
      </c>
      <c r="AX23" s="23">
        <v>0</v>
      </c>
      <c r="AY23" s="23">
        <v>0</v>
      </c>
      <c r="AZ23" s="23">
        <v>75</v>
      </c>
      <c r="BA23" s="23">
        <v>178</v>
      </c>
      <c r="BB23" s="23">
        <v>24316</v>
      </c>
      <c r="BC23" s="23">
        <v>272</v>
      </c>
      <c r="BD23" s="23">
        <v>955</v>
      </c>
      <c r="BE23" s="23">
        <v>90798</v>
      </c>
      <c r="BF23" s="23">
        <v>297</v>
      </c>
      <c r="BG23" s="23">
        <v>968</v>
      </c>
      <c r="BH23" s="23">
        <v>214369</v>
      </c>
      <c r="BI23" s="23">
        <v>209</v>
      </c>
      <c r="BJ23" s="23">
        <v>466</v>
      </c>
      <c r="BK23" s="23">
        <v>89245</v>
      </c>
      <c r="BL23" s="23">
        <v>139</v>
      </c>
      <c r="BM23" s="23">
        <v>270</v>
      </c>
      <c r="BN23" s="23">
        <v>70582</v>
      </c>
      <c r="BO23" s="23">
        <v>1058</v>
      </c>
      <c r="BP23" s="23">
        <v>2986</v>
      </c>
      <c r="BQ23" s="23">
        <v>441926</v>
      </c>
      <c r="BR23" s="23">
        <v>11</v>
      </c>
      <c r="BS23" s="23">
        <v>23</v>
      </c>
      <c r="BT23" s="23">
        <v>4226</v>
      </c>
      <c r="BU23" s="23">
        <v>83</v>
      </c>
      <c r="BV23" s="23">
        <v>209</v>
      </c>
      <c r="BW23" s="23">
        <v>26507</v>
      </c>
      <c r="BX23" s="23">
        <v>210</v>
      </c>
      <c r="BY23" s="23">
        <v>737</v>
      </c>
      <c r="BZ23" s="23">
        <v>86971</v>
      </c>
      <c r="CA23" s="23">
        <v>305</v>
      </c>
      <c r="CB23" s="23">
        <v>1013</v>
      </c>
      <c r="CC23" s="23">
        <v>116303</v>
      </c>
      <c r="CD23" s="23">
        <v>291</v>
      </c>
      <c r="CE23" s="23">
        <v>709</v>
      </c>
      <c r="CF23" s="23">
        <v>130389</v>
      </c>
      <c r="CG23" s="23">
        <v>158</v>
      </c>
      <c r="CH23" s="23">
        <v>295</v>
      </c>
      <c r="CI23" s="23">
        <v>77529</v>
      </c>
      <c r="CJ23" s="23">
        <v>691</v>
      </c>
      <c r="CK23" s="23">
        <v>1954</v>
      </c>
      <c r="CL23" s="23">
        <v>383612</v>
      </c>
      <c r="CM23" s="23">
        <v>0</v>
      </c>
      <c r="CN23" s="23">
        <v>0</v>
      </c>
      <c r="CO23" s="23">
        <v>0</v>
      </c>
      <c r="CP23" s="23">
        <v>52</v>
      </c>
      <c r="CQ23" s="23">
        <v>149</v>
      </c>
      <c r="CR23" s="23">
        <v>15306</v>
      </c>
      <c r="CS23" s="23">
        <v>146</v>
      </c>
      <c r="CT23" s="23">
        <v>519</v>
      </c>
      <c r="CU23" s="23">
        <v>117286</v>
      </c>
      <c r="CV23" s="23">
        <v>188</v>
      </c>
      <c r="CW23" s="23">
        <v>605</v>
      </c>
      <c r="CX23" s="23">
        <v>129228</v>
      </c>
      <c r="CY23" s="23">
        <v>207</v>
      </c>
      <c r="CZ23" s="23">
        <v>495</v>
      </c>
      <c r="DA23" s="23">
        <v>76134</v>
      </c>
      <c r="DB23" s="23">
        <v>98</v>
      </c>
      <c r="DC23" s="23">
        <v>186</v>
      </c>
      <c r="DD23" s="24">
        <v>45657</v>
      </c>
      <c r="DE23" s="23">
        <v>656</v>
      </c>
      <c r="DF23" s="23">
        <v>1887</v>
      </c>
      <c r="DG23" s="23">
        <v>269850</v>
      </c>
      <c r="DH23" s="23">
        <v>0</v>
      </c>
      <c r="DI23" s="23">
        <v>0</v>
      </c>
      <c r="DJ23" s="23">
        <v>0</v>
      </c>
      <c r="DK23" s="23">
        <v>40</v>
      </c>
      <c r="DL23" s="23">
        <v>111</v>
      </c>
      <c r="DM23" s="23">
        <v>14704</v>
      </c>
      <c r="DN23" s="23">
        <v>160</v>
      </c>
      <c r="DO23" s="23">
        <v>589</v>
      </c>
      <c r="DP23" s="23">
        <v>61045</v>
      </c>
      <c r="DQ23" s="23">
        <v>207</v>
      </c>
      <c r="DR23" s="23">
        <v>662</v>
      </c>
      <c r="DS23" s="23">
        <v>74971</v>
      </c>
      <c r="DT23" s="23">
        <v>173</v>
      </c>
      <c r="DU23" s="23">
        <v>384</v>
      </c>
      <c r="DV23" s="23">
        <v>69890</v>
      </c>
      <c r="DW23" s="23">
        <v>76</v>
      </c>
      <c r="DX23" s="23">
        <v>141</v>
      </c>
      <c r="DY23" s="24">
        <v>49238</v>
      </c>
      <c r="DZ23" s="44"/>
      <c r="EA23" s="44"/>
      <c r="EB23" s="44"/>
    </row>
    <row r="24" spans="1:132" s="2" customFormat="1" ht="11.25">
      <c r="A24" s="11">
        <v>2</v>
      </c>
      <c r="B24" s="12" t="s">
        <v>2</v>
      </c>
      <c r="C24" s="13" t="s">
        <v>3</v>
      </c>
      <c r="D24" s="19">
        <v>279999</v>
      </c>
      <c r="E24" s="19">
        <v>589100</v>
      </c>
      <c r="F24" s="19">
        <v>20993019</v>
      </c>
      <c r="G24" s="19">
        <v>38767</v>
      </c>
      <c r="H24" s="19">
        <v>56595</v>
      </c>
      <c r="I24" s="19">
        <v>1046263</v>
      </c>
      <c r="J24" s="19">
        <v>58816</v>
      </c>
      <c r="K24" s="19">
        <v>129185</v>
      </c>
      <c r="L24" s="19">
        <v>2958903</v>
      </c>
      <c r="M24" s="19">
        <v>47558</v>
      </c>
      <c r="N24" s="19">
        <v>135847</v>
      </c>
      <c r="O24" s="19">
        <v>3802054</v>
      </c>
      <c r="P24" s="19">
        <v>52569</v>
      </c>
      <c r="Q24" s="19">
        <v>122984</v>
      </c>
      <c r="R24" s="19">
        <v>5077024</v>
      </c>
      <c r="S24" s="19">
        <v>48429</v>
      </c>
      <c r="T24" s="19">
        <v>89899</v>
      </c>
      <c r="U24" s="19">
        <v>5158933</v>
      </c>
      <c r="V24" s="20">
        <v>33860</v>
      </c>
      <c r="W24" s="20">
        <v>54590</v>
      </c>
      <c r="X24" s="20">
        <v>2949838</v>
      </c>
      <c r="Y24" s="20">
        <v>255175</v>
      </c>
      <c r="Z24" s="20">
        <v>540947</v>
      </c>
      <c r="AA24" s="20">
        <v>19825979</v>
      </c>
      <c r="AB24" s="20">
        <v>32047</v>
      </c>
      <c r="AC24" s="20">
        <v>46787</v>
      </c>
      <c r="AD24" s="20">
        <v>886132</v>
      </c>
      <c r="AE24" s="20">
        <v>50766</v>
      </c>
      <c r="AF24" s="20">
        <v>112305</v>
      </c>
      <c r="AG24" s="20">
        <v>2627349</v>
      </c>
      <c r="AH24" s="20">
        <v>43729</v>
      </c>
      <c r="AI24" s="20">
        <v>125611</v>
      </c>
      <c r="AJ24" s="20">
        <v>3573072</v>
      </c>
      <c r="AK24" s="20">
        <v>49757</v>
      </c>
      <c r="AL24" s="20">
        <v>117195</v>
      </c>
      <c r="AM24" s="20">
        <v>4875973</v>
      </c>
      <c r="AN24" s="20">
        <v>46373</v>
      </c>
      <c r="AO24" s="20">
        <v>86474</v>
      </c>
      <c r="AP24" s="20">
        <v>4994510</v>
      </c>
      <c r="AQ24" s="20">
        <v>32503</v>
      </c>
      <c r="AR24" s="20">
        <v>52575</v>
      </c>
      <c r="AS24" s="20">
        <v>2868940</v>
      </c>
      <c r="AT24" s="20">
        <v>20574</v>
      </c>
      <c r="AU24" s="20">
        <v>42555</v>
      </c>
      <c r="AV24" s="20">
        <v>1209361</v>
      </c>
      <c r="AW24" s="20">
        <v>4525</v>
      </c>
      <c r="AX24" s="20">
        <v>7161</v>
      </c>
      <c r="AY24" s="20">
        <v>109080</v>
      </c>
      <c r="AZ24" s="20">
        <v>6127</v>
      </c>
      <c r="BA24" s="20">
        <v>13687</v>
      </c>
      <c r="BB24" s="20">
        <v>268162</v>
      </c>
      <c r="BC24" s="20">
        <v>3465</v>
      </c>
      <c r="BD24" s="20">
        <v>9817</v>
      </c>
      <c r="BE24" s="20">
        <v>247571</v>
      </c>
      <c r="BF24" s="20">
        <v>2568</v>
      </c>
      <c r="BG24" s="20">
        <v>5476</v>
      </c>
      <c r="BH24" s="20">
        <v>217446</v>
      </c>
      <c r="BI24" s="20">
        <v>2255</v>
      </c>
      <c r="BJ24" s="20">
        <v>3881</v>
      </c>
      <c r="BK24" s="20">
        <v>231672</v>
      </c>
      <c r="BL24" s="20">
        <v>1634</v>
      </c>
      <c r="BM24" s="20">
        <v>2533</v>
      </c>
      <c r="BN24" s="20">
        <v>135427</v>
      </c>
      <c r="BO24" s="20">
        <v>17459</v>
      </c>
      <c r="BP24" s="20">
        <v>34296</v>
      </c>
      <c r="BQ24" s="20">
        <v>780807</v>
      </c>
      <c r="BR24" s="20">
        <v>4945</v>
      </c>
      <c r="BS24" s="20">
        <v>7412</v>
      </c>
      <c r="BT24" s="20">
        <v>114067</v>
      </c>
      <c r="BU24" s="20">
        <v>5737</v>
      </c>
      <c r="BV24" s="20">
        <v>12215</v>
      </c>
      <c r="BW24" s="20">
        <v>227970</v>
      </c>
      <c r="BX24" s="20">
        <v>2624</v>
      </c>
      <c r="BY24" s="20">
        <v>7194</v>
      </c>
      <c r="BZ24" s="20">
        <v>153575</v>
      </c>
      <c r="CA24" s="20">
        <v>1835</v>
      </c>
      <c r="CB24" s="20">
        <v>3827</v>
      </c>
      <c r="CC24" s="20">
        <v>126565</v>
      </c>
      <c r="CD24" s="20">
        <v>1337</v>
      </c>
      <c r="CE24" s="20">
        <v>2226</v>
      </c>
      <c r="CF24" s="20">
        <v>104351</v>
      </c>
      <c r="CG24" s="20">
        <v>981</v>
      </c>
      <c r="CH24" s="20">
        <v>1422</v>
      </c>
      <c r="CI24" s="20">
        <v>54277</v>
      </c>
      <c r="CJ24" s="20">
        <v>7365</v>
      </c>
      <c r="CK24" s="20">
        <v>13857</v>
      </c>
      <c r="CL24" s="20">
        <v>386232</v>
      </c>
      <c r="CM24" s="20">
        <v>1775</v>
      </c>
      <c r="CN24" s="20">
        <v>2396</v>
      </c>
      <c r="CO24" s="20">
        <v>46063</v>
      </c>
      <c r="CP24" s="20">
        <v>2313</v>
      </c>
      <c r="CQ24" s="20">
        <v>4665</v>
      </c>
      <c r="CR24" s="20">
        <v>103583</v>
      </c>
      <c r="CS24" s="20">
        <v>1205</v>
      </c>
      <c r="CT24" s="20">
        <v>3042</v>
      </c>
      <c r="CU24" s="20">
        <v>75406</v>
      </c>
      <c r="CV24" s="20">
        <v>977</v>
      </c>
      <c r="CW24" s="20">
        <v>1962</v>
      </c>
      <c r="CX24" s="20">
        <v>74485</v>
      </c>
      <c r="CY24" s="20">
        <v>719</v>
      </c>
      <c r="CZ24" s="20">
        <v>1199</v>
      </c>
      <c r="DA24" s="20">
        <v>60072</v>
      </c>
      <c r="DB24" s="20">
        <v>376</v>
      </c>
      <c r="DC24" s="20">
        <v>593</v>
      </c>
      <c r="DD24" s="21">
        <v>26620</v>
      </c>
      <c r="DE24" s="20">
        <v>7343</v>
      </c>
      <c r="DF24" s="20">
        <v>13706</v>
      </c>
      <c r="DG24" s="20">
        <v>348007</v>
      </c>
      <c r="DH24" s="20">
        <v>1821</v>
      </c>
      <c r="DI24" s="20">
        <v>2531</v>
      </c>
      <c r="DJ24" s="20">
        <v>43807</v>
      </c>
      <c r="DK24" s="20">
        <v>2267</v>
      </c>
      <c r="DL24" s="20">
        <v>4522</v>
      </c>
      <c r="DM24" s="20">
        <v>97256</v>
      </c>
      <c r="DN24" s="20">
        <v>1231</v>
      </c>
      <c r="DO24" s="20">
        <v>3063</v>
      </c>
      <c r="DP24" s="20">
        <v>72762</v>
      </c>
      <c r="DQ24" s="20">
        <v>1032</v>
      </c>
      <c r="DR24" s="20">
        <v>2013</v>
      </c>
      <c r="DS24" s="20">
        <v>65393</v>
      </c>
      <c r="DT24" s="20">
        <v>664</v>
      </c>
      <c r="DU24" s="20">
        <v>1090</v>
      </c>
      <c r="DV24" s="20">
        <v>49919</v>
      </c>
      <c r="DW24" s="20">
        <v>328</v>
      </c>
      <c r="DX24" s="20">
        <v>487</v>
      </c>
      <c r="DY24" s="21">
        <v>18867</v>
      </c>
      <c r="DZ24" s="43"/>
      <c r="EA24" s="43"/>
      <c r="EB24" s="43"/>
    </row>
    <row r="25" spans="1:132" ht="11.25">
      <c r="A25" s="14">
        <v>2</v>
      </c>
      <c r="B25" s="15" t="s">
        <v>2</v>
      </c>
      <c r="C25" s="8" t="s">
        <v>108</v>
      </c>
      <c r="D25" s="22">
        <v>21870</v>
      </c>
      <c r="E25" s="22">
        <v>31962</v>
      </c>
      <c r="F25" s="22">
        <v>121574</v>
      </c>
      <c r="G25" s="22">
        <v>6244</v>
      </c>
      <c r="H25" s="22">
        <v>8172</v>
      </c>
      <c r="I25" s="22">
        <v>37031</v>
      </c>
      <c r="J25" s="22">
        <v>4775</v>
      </c>
      <c r="K25" s="22">
        <v>8001</v>
      </c>
      <c r="L25" s="22">
        <v>27538</v>
      </c>
      <c r="M25" s="22">
        <v>2228</v>
      </c>
      <c r="N25" s="22">
        <v>4028</v>
      </c>
      <c r="O25" s="22">
        <v>12426</v>
      </c>
      <c r="P25" s="22">
        <v>2536</v>
      </c>
      <c r="Q25" s="22">
        <v>3788</v>
      </c>
      <c r="R25" s="22">
        <v>13788</v>
      </c>
      <c r="S25" s="22">
        <v>2536</v>
      </c>
      <c r="T25" s="22">
        <v>3319</v>
      </c>
      <c r="U25" s="22">
        <v>13207</v>
      </c>
      <c r="V25" s="23">
        <v>3551</v>
      </c>
      <c r="W25" s="23">
        <v>4654</v>
      </c>
      <c r="X25" s="23">
        <v>17582</v>
      </c>
      <c r="Y25" s="23">
        <v>18951</v>
      </c>
      <c r="Z25" s="23">
        <v>27767</v>
      </c>
      <c r="AA25" s="23">
        <v>104457</v>
      </c>
      <c r="AB25" s="23">
        <v>5022</v>
      </c>
      <c r="AC25" s="23">
        <v>6598</v>
      </c>
      <c r="AD25" s="23">
        <v>29637</v>
      </c>
      <c r="AE25" s="23">
        <v>3929</v>
      </c>
      <c r="AF25" s="23">
        <v>6635</v>
      </c>
      <c r="AG25" s="23">
        <v>22668</v>
      </c>
      <c r="AH25" s="23">
        <v>1954</v>
      </c>
      <c r="AI25" s="23">
        <v>3521</v>
      </c>
      <c r="AJ25" s="23">
        <v>10788</v>
      </c>
      <c r="AK25" s="23">
        <v>2321</v>
      </c>
      <c r="AL25" s="23">
        <v>3492</v>
      </c>
      <c r="AM25" s="23">
        <v>12577</v>
      </c>
      <c r="AN25" s="23">
        <v>2343</v>
      </c>
      <c r="AO25" s="23">
        <v>3074</v>
      </c>
      <c r="AP25" s="23">
        <v>12052</v>
      </c>
      <c r="AQ25" s="23">
        <v>3382</v>
      </c>
      <c r="AR25" s="23">
        <v>4447</v>
      </c>
      <c r="AS25" s="23">
        <v>16733</v>
      </c>
      <c r="AT25" s="23">
        <v>2093</v>
      </c>
      <c r="AU25" s="23">
        <v>3117</v>
      </c>
      <c r="AV25" s="23">
        <v>12372</v>
      </c>
      <c r="AW25" s="23">
        <v>752</v>
      </c>
      <c r="AX25" s="23">
        <v>1025</v>
      </c>
      <c r="AY25" s="23">
        <v>4644</v>
      </c>
      <c r="AZ25" s="23">
        <v>548</v>
      </c>
      <c r="BA25" s="23">
        <v>925</v>
      </c>
      <c r="BB25" s="23">
        <v>3313</v>
      </c>
      <c r="BC25" s="23">
        <v>225</v>
      </c>
      <c r="BD25" s="23">
        <v>441</v>
      </c>
      <c r="BE25" s="23">
        <v>1328</v>
      </c>
      <c r="BF25" s="23">
        <v>210</v>
      </c>
      <c r="BG25" s="23">
        <v>276</v>
      </c>
      <c r="BH25" s="23">
        <v>1121</v>
      </c>
      <c r="BI25" s="23">
        <v>178</v>
      </c>
      <c r="BJ25" s="23">
        <v>227</v>
      </c>
      <c r="BK25" s="23">
        <v>973</v>
      </c>
      <c r="BL25" s="23">
        <v>180</v>
      </c>
      <c r="BM25" s="23">
        <v>223</v>
      </c>
      <c r="BN25" s="23">
        <v>991</v>
      </c>
      <c r="BO25" s="23">
        <v>1954</v>
      </c>
      <c r="BP25" s="23">
        <v>2847</v>
      </c>
      <c r="BQ25" s="23">
        <v>11458</v>
      </c>
      <c r="BR25" s="23">
        <v>817</v>
      </c>
      <c r="BS25" s="23">
        <v>1078</v>
      </c>
      <c r="BT25" s="23">
        <v>4977</v>
      </c>
      <c r="BU25" s="23">
        <v>582</v>
      </c>
      <c r="BV25" s="23">
        <v>942</v>
      </c>
      <c r="BW25" s="23">
        <v>3311</v>
      </c>
      <c r="BX25" s="23">
        <v>182</v>
      </c>
      <c r="BY25" s="23">
        <v>347</v>
      </c>
      <c r="BZ25" s="23">
        <v>1112</v>
      </c>
      <c r="CA25" s="23">
        <v>129</v>
      </c>
      <c r="CB25" s="23">
        <v>178</v>
      </c>
      <c r="CC25" s="23">
        <v>708</v>
      </c>
      <c r="CD25" s="23">
        <v>121</v>
      </c>
      <c r="CE25" s="23">
        <v>154</v>
      </c>
      <c r="CF25" s="23">
        <v>763</v>
      </c>
      <c r="CG25" s="23">
        <v>123</v>
      </c>
      <c r="CH25" s="23">
        <v>148</v>
      </c>
      <c r="CI25" s="23">
        <v>586</v>
      </c>
      <c r="CJ25" s="23">
        <v>965</v>
      </c>
      <c r="CK25" s="23">
        <v>1348</v>
      </c>
      <c r="CL25" s="23">
        <v>5657</v>
      </c>
      <c r="CM25" s="23">
        <v>405</v>
      </c>
      <c r="CN25" s="23">
        <v>496</v>
      </c>
      <c r="CO25" s="23">
        <v>2416</v>
      </c>
      <c r="CP25" s="23">
        <v>264</v>
      </c>
      <c r="CQ25" s="23">
        <v>424</v>
      </c>
      <c r="CR25" s="23">
        <v>1558</v>
      </c>
      <c r="CS25" s="23">
        <v>92</v>
      </c>
      <c r="CT25" s="23">
        <v>160</v>
      </c>
      <c r="CU25" s="23">
        <v>525</v>
      </c>
      <c r="CV25" s="23">
        <v>86</v>
      </c>
      <c r="CW25" s="23">
        <v>118</v>
      </c>
      <c r="CX25" s="23">
        <v>502</v>
      </c>
      <c r="CY25" s="23">
        <v>72</v>
      </c>
      <c r="CZ25" s="23">
        <v>91</v>
      </c>
      <c r="DA25" s="23">
        <v>391</v>
      </c>
      <c r="DB25" s="23">
        <v>46</v>
      </c>
      <c r="DC25" s="23">
        <v>59</v>
      </c>
      <c r="DD25" s="24">
        <v>263</v>
      </c>
      <c r="DE25" s="23">
        <v>1016</v>
      </c>
      <c r="DF25" s="23">
        <v>1417</v>
      </c>
      <c r="DG25" s="23">
        <v>5957</v>
      </c>
      <c r="DH25" s="23">
        <v>406</v>
      </c>
      <c r="DI25" s="23">
        <v>526</v>
      </c>
      <c r="DJ25" s="23">
        <v>2489</v>
      </c>
      <c r="DK25" s="23">
        <v>276</v>
      </c>
      <c r="DL25" s="23">
        <v>435</v>
      </c>
      <c r="DM25" s="23">
        <v>1634</v>
      </c>
      <c r="DN25" s="23">
        <v>116</v>
      </c>
      <c r="DO25" s="23">
        <v>184</v>
      </c>
      <c r="DP25" s="23">
        <v>662</v>
      </c>
      <c r="DQ25" s="23">
        <v>109</v>
      </c>
      <c r="DR25" s="23">
        <v>130</v>
      </c>
      <c r="DS25" s="23">
        <v>612</v>
      </c>
      <c r="DT25" s="23">
        <v>58</v>
      </c>
      <c r="DU25" s="23">
        <v>73</v>
      </c>
      <c r="DV25" s="23">
        <v>308</v>
      </c>
      <c r="DW25" s="23">
        <v>51</v>
      </c>
      <c r="DX25" s="23">
        <v>69</v>
      </c>
      <c r="DY25" s="24">
        <v>249</v>
      </c>
      <c r="DZ25" s="44"/>
      <c r="EA25" s="44"/>
      <c r="EB25" s="44"/>
    </row>
    <row r="26" spans="1:132" ht="11.25">
      <c r="A26" s="14">
        <v>2</v>
      </c>
      <c r="B26" s="15" t="s">
        <v>2</v>
      </c>
      <c r="C26" s="8" t="s">
        <v>109</v>
      </c>
      <c r="D26" s="22">
        <v>49209</v>
      </c>
      <c r="E26" s="22">
        <v>83251</v>
      </c>
      <c r="F26" s="22">
        <v>872124</v>
      </c>
      <c r="G26" s="22">
        <v>16020</v>
      </c>
      <c r="H26" s="22">
        <v>22141</v>
      </c>
      <c r="I26" s="22">
        <v>283924</v>
      </c>
      <c r="J26" s="22">
        <v>11591</v>
      </c>
      <c r="K26" s="22">
        <v>22135</v>
      </c>
      <c r="L26" s="22">
        <v>207955</v>
      </c>
      <c r="M26" s="22">
        <v>5715</v>
      </c>
      <c r="N26" s="22">
        <v>13719</v>
      </c>
      <c r="O26" s="22">
        <v>101800</v>
      </c>
      <c r="P26" s="22">
        <v>5647</v>
      </c>
      <c r="Q26" s="22">
        <v>10513</v>
      </c>
      <c r="R26" s="22">
        <v>101044</v>
      </c>
      <c r="S26" s="22">
        <v>4805</v>
      </c>
      <c r="T26" s="22">
        <v>7187</v>
      </c>
      <c r="U26" s="22">
        <v>84909</v>
      </c>
      <c r="V26" s="23">
        <v>5431</v>
      </c>
      <c r="W26" s="23">
        <v>7556</v>
      </c>
      <c r="X26" s="23">
        <v>92489</v>
      </c>
      <c r="Y26" s="23">
        <v>41997</v>
      </c>
      <c r="Z26" s="23">
        <v>71701</v>
      </c>
      <c r="AA26" s="23">
        <v>745249</v>
      </c>
      <c r="AB26" s="23">
        <v>12846</v>
      </c>
      <c r="AC26" s="23">
        <v>17806</v>
      </c>
      <c r="AD26" s="23">
        <v>228016</v>
      </c>
      <c r="AE26" s="23">
        <v>9530</v>
      </c>
      <c r="AF26" s="23">
        <v>18447</v>
      </c>
      <c r="AG26" s="23">
        <v>171410</v>
      </c>
      <c r="AH26" s="23">
        <v>5026</v>
      </c>
      <c r="AI26" s="23">
        <v>12167</v>
      </c>
      <c r="AJ26" s="23">
        <v>89768</v>
      </c>
      <c r="AK26" s="23">
        <v>5111</v>
      </c>
      <c r="AL26" s="23">
        <v>9596</v>
      </c>
      <c r="AM26" s="23">
        <v>91658</v>
      </c>
      <c r="AN26" s="23">
        <v>4432</v>
      </c>
      <c r="AO26" s="23">
        <v>6657</v>
      </c>
      <c r="AP26" s="23">
        <v>78556</v>
      </c>
      <c r="AQ26" s="23">
        <v>5052</v>
      </c>
      <c r="AR26" s="23">
        <v>7028</v>
      </c>
      <c r="AS26" s="23">
        <v>85839</v>
      </c>
      <c r="AT26" s="23">
        <v>5185</v>
      </c>
      <c r="AU26" s="23">
        <v>8950</v>
      </c>
      <c r="AV26" s="23">
        <v>92487</v>
      </c>
      <c r="AW26" s="23">
        <v>2067</v>
      </c>
      <c r="AX26" s="23">
        <v>3050</v>
      </c>
      <c r="AY26" s="23">
        <v>37128</v>
      </c>
      <c r="AZ26" s="23">
        <v>1462</v>
      </c>
      <c r="BA26" s="23">
        <v>2871</v>
      </c>
      <c r="BB26" s="23">
        <v>26241</v>
      </c>
      <c r="BC26" s="23">
        <v>592</v>
      </c>
      <c r="BD26" s="23">
        <v>1388</v>
      </c>
      <c r="BE26" s="23">
        <v>10518</v>
      </c>
      <c r="BF26" s="23">
        <v>409</v>
      </c>
      <c r="BG26" s="23">
        <v>702</v>
      </c>
      <c r="BH26" s="23">
        <v>7122</v>
      </c>
      <c r="BI26" s="23">
        <v>306</v>
      </c>
      <c r="BJ26" s="23">
        <v>445</v>
      </c>
      <c r="BK26" s="23">
        <v>5335</v>
      </c>
      <c r="BL26" s="23">
        <v>349</v>
      </c>
      <c r="BM26" s="23">
        <v>494</v>
      </c>
      <c r="BN26" s="23">
        <v>6141</v>
      </c>
      <c r="BO26" s="23">
        <v>5504</v>
      </c>
      <c r="BP26" s="23">
        <v>8777</v>
      </c>
      <c r="BQ26" s="23">
        <v>97023</v>
      </c>
      <c r="BR26" s="23">
        <v>2507</v>
      </c>
      <c r="BS26" s="23">
        <v>3431</v>
      </c>
      <c r="BT26" s="23">
        <v>44337</v>
      </c>
      <c r="BU26" s="23">
        <v>1505</v>
      </c>
      <c r="BV26" s="23">
        <v>2699</v>
      </c>
      <c r="BW26" s="23">
        <v>26757</v>
      </c>
      <c r="BX26" s="23">
        <v>499</v>
      </c>
      <c r="BY26" s="23">
        <v>1123</v>
      </c>
      <c r="BZ26" s="23">
        <v>8722</v>
      </c>
      <c r="CA26" s="23">
        <v>392</v>
      </c>
      <c r="CB26" s="23">
        <v>673</v>
      </c>
      <c r="CC26" s="23">
        <v>6911</v>
      </c>
      <c r="CD26" s="23">
        <v>298</v>
      </c>
      <c r="CE26" s="23">
        <v>425</v>
      </c>
      <c r="CF26" s="23">
        <v>4988</v>
      </c>
      <c r="CG26" s="23">
        <v>303</v>
      </c>
      <c r="CH26" s="23">
        <v>426</v>
      </c>
      <c r="CI26" s="23">
        <v>5304</v>
      </c>
      <c r="CJ26" s="23">
        <v>1708</v>
      </c>
      <c r="CK26" s="23">
        <v>2773</v>
      </c>
      <c r="CL26" s="23">
        <v>29851</v>
      </c>
      <c r="CM26" s="23">
        <v>667</v>
      </c>
      <c r="CN26" s="23">
        <v>904</v>
      </c>
      <c r="CO26" s="23">
        <v>11570</v>
      </c>
      <c r="CP26" s="23">
        <v>556</v>
      </c>
      <c r="CQ26" s="23">
        <v>989</v>
      </c>
      <c r="CR26" s="23">
        <v>9787</v>
      </c>
      <c r="CS26" s="23">
        <v>190</v>
      </c>
      <c r="CT26" s="23">
        <v>429</v>
      </c>
      <c r="CU26" s="23">
        <v>3309</v>
      </c>
      <c r="CV26" s="23">
        <v>144</v>
      </c>
      <c r="CW26" s="23">
        <v>244</v>
      </c>
      <c r="CX26" s="23">
        <v>2473</v>
      </c>
      <c r="CY26" s="23">
        <v>75</v>
      </c>
      <c r="CZ26" s="23">
        <v>105</v>
      </c>
      <c r="DA26" s="23">
        <v>1364</v>
      </c>
      <c r="DB26" s="23">
        <v>76</v>
      </c>
      <c r="DC26" s="23">
        <v>102</v>
      </c>
      <c r="DD26" s="24">
        <v>1344</v>
      </c>
      <c r="DE26" s="23">
        <v>1820</v>
      </c>
      <c r="DF26" s="23">
        <v>2962</v>
      </c>
      <c r="DG26" s="23">
        <v>31286</v>
      </c>
      <c r="DH26" s="23">
        <v>739</v>
      </c>
      <c r="DI26" s="23">
        <v>994</v>
      </c>
      <c r="DJ26" s="23">
        <v>12480</v>
      </c>
      <c r="DK26" s="23">
        <v>547</v>
      </c>
      <c r="DL26" s="23">
        <v>984</v>
      </c>
      <c r="DM26" s="23">
        <v>9555</v>
      </c>
      <c r="DN26" s="23">
        <v>200</v>
      </c>
      <c r="DO26" s="23">
        <v>483</v>
      </c>
      <c r="DP26" s="23">
        <v>3449</v>
      </c>
      <c r="DQ26" s="23">
        <v>168</v>
      </c>
      <c r="DR26" s="23">
        <v>278</v>
      </c>
      <c r="DS26" s="23">
        <v>2899</v>
      </c>
      <c r="DT26" s="23">
        <v>104</v>
      </c>
      <c r="DU26" s="23">
        <v>143</v>
      </c>
      <c r="DV26" s="23">
        <v>1814</v>
      </c>
      <c r="DW26" s="23">
        <v>62</v>
      </c>
      <c r="DX26" s="23">
        <v>80</v>
      </c>
      <c r="DY26" s="24">
        <v>1087</v>
      </c>
      <c r="DZ26" s="44"/>
      <c r="EA26" s="44"/>
      <c r="EB26" s="44"/>
    </row>
    <row r="27" spans="1:132" ht="11.25">
      <c r="A27" s="14">
        <v>2</v>
      </c>
      <c r="B27" s="15" t="s">
        <v>2</v>
      </c>
      <c r="C27" s="8" t="s">
        <v>110</v>
      </c>
      <c r="D27" s="22">
        <v>70290</v>
      </c>
      <c r="E27" s="22">
        <v>134295</v>
      </c>
      <c r="F27" s="22">
        <v>2577387</v>
      </c>
      <c r="G27" s="22">
        <v>12364</v>
      </c>
      <c r="H27" s="22">
        <v>18942</v>
      </c>
      <c r="I27" s="22">
        <v>421764</v>
      </c>
      <c r="J27" s="22">
        <v>20135</v>
      </c>
      <c r="K27" s="22">
        <v>42021</v>
      </c>
      <c r="L27" s="22">
        <v>737567</v>
      </c>
      <c r="M27" s="22">
        <v>11556</v>
      </c>
      <c r="N27" s="22">
        <v>28935</v>
      </c>
      <c r="O27" s="22">
        <v>435066</v>
      </c>
      <c r="P27" s="22">
        <v>10613</v>
      </c>
      <c r="Q27" s="22">
        <v>20578</v>
      </c>
      <c r="R27" s="22">
        <v>397402</v>
      </c>
      <c r="S27" s="22">
        <v>9184</v>
      </c>
      <c r="T27" s="22">
        <v>14275</v>
      </c>
      <c r="U27" s="22">
        <v>346270</v>
      </c>
      <c r="V27" s="23">
        <v>6438</v>
      </c>
      <c r="W27" s="23">
        <v>9544</v>
      </c>
      <c r="X27" s="23">
        <v>239314</v>
      </c>
      <c r="Y27" s="23">
        <v>63083</v>
      </c>
      <c r="Z27" s="23">
        <v>119952</v>
      </c>
      <c r="AA27" s="23">
        <v>2318462</v>
      </c>
      <c r="AB27" s="23">
        <v>10537</v>
      </c>
      <c r="AC27" s="23">
        <v>15926</v>
      </c>
      <c r="AD27" s="23">
        <v>360519</v>
      </c>
      <c r="AE27" s="23">
        <v>17247</v>
      </c>
      <c r="AF27" s="23">
        <v>35647</v>
      </c>
      <c r="AG27" s="23">
        <v>632694</v>
      </c>
      <c r="AH27" s="23">
        <v>10483</v>
      </c>
      <c r="AI27" s="23">
        <v>26285</v>
      </c>
      <c r="AJ27" s="23">
        <v>394615</v>
      </c>
      <c r="AK27" s="23">
        <v>9933</v>
      </c>
      <c r="AL27" s="23">
        <v>19367</v>
      </c>
      <c r="AM27" s="23">
        <v>372362</v>
      </c>
      <c r="AN27" s="23">
        <v>8761</v>
      </c>
      <c r="AO27" s="23">
        <v>13637</v>
      </c>
      <c r="AP27" s="23">
        <v>330431</v>
      </c>
      <c r="AQ27" s="23">
        <v>6122</v>
      </c>
      <c r="AR27" s="23">
        <v>9090</v>
      </c>
      <c r="AS27" s="23">
        <v>227838</v>
      </c>
      <c r="AT27" s="23">
        <v>5890</v>
      </c>
      <c r="AU27" s="23">
        <v>11983</v>
      </c>
      <c r="AV27" s="23">
        <v>209884</v>
      </c>
      <c r="AW27" s="23">
        <v>1412</v>
      </c>
      <c r="AX27" s="23">
        <v>2506</v>
      </c>
      <c r="AY27" s="23">
        <v>46211</v>
      </c>
      <c r="AZ27" s="23">
        <v>2279</v>
      </c>
      <c r="BA27" s="23">
        <v>5074</v>
      </c>
      <c r="BB27" s="23">
        <v>81718</v>
      </c>
      <c r="BC27" s="23">
        <v>915</v>
      </c>
      <c r="BD27" s="23">
        <v>2391</v>
      </c>
      <c r="BE27" s="23">
        <v>34327</v>
      </c>
      <c r="BF27" s="23">
        <v>509</v>
      </c>
      <c r="BG27" s="23">
        <v>899</v>
      </c>
      <c r="BH27" s="23">
        <v>18802</v>
      </c>
      <c r="BI27" s="23">
        <v>450</v>
      </c>
      <c r="BJ27" s="23">
        <v>647</v>
      </c>
      <c r="BK27" s="23">
        <v>16883</v>
      </c>
      <c r="BL27" s="23">
        <v>325</v>
      </c>
      <c r="BM27" s="23">
        <v>466</v>
      </c>
      <c r="BN27" s="23">
        <v>11940</v>
      </c>
      <c r="BO27" s="23">
        <v>5277</v>
      </c>
      <c r="BP27" s="23">
        <v>10969</v>
      </c>
      <c r="BQ27" s="23">
        <v>188857</v>
      </c>
      <c r="BR27" s="23">
        <v>1339</v>
      </c>
      <c r="BS27" s="23">
        <v>2374</v>
      </c>
      <c r="BT27" s="23">
        <v>44576</v>
      </c>
      <c r="BU27" s="23">
        <v>2193</v>
      </c>
      <c r="BV27" s="23">
        <v>5006</v>
      </c>
      <c r="BW27" s="23">
        <v>78936</v>
      </c>
      <c r="BX27" s="23">
        <v>770</v>
      </c>
      <c r="BY27" s="23">
        <v>1972</v>
      </c>
      <c r="BZ27" s="23">
        <v>29157</v>
      </c>
      <c r="CA27" s="23">
        <v>458</v>
      </c>
      <c r="CB27" s="23">
        <v>838</v>
      </c>
      <c r="CC27" s="23">
        <v>17026</v>
      </c>
      <c r="CD27" s="23">
        <v>279</v>
      </c>
      <c r="CE27" s="23">
        <v>437</v>
      </c>
      <c r="CF27" s="23">
        <v>10563</v>
      </c>
      <c r="CG27" s="23">
        <v>238</v>
      </c>
      <c r="CH27" s="23">
        <v>342</v>
      </c>
      <c r="CI27" s="23">
        <v>8596</v>
      </c>
      <c r="CJ27" s="23">
        <v>1930</v>
      </c>
      <c r="CK27" s="23">
        <v>3374</v>
      </c>
      <c r="CL27" s="23">
        <v>70067</v>
      </c>
      <c r="CM27" s="23">
        <v>488</v>
      </c>
      <c r="CN27" s="23">
        <v>642</v>
      </c>
      <c r="CO27" s="23">
        <v>16668</v>
      </c>
      <c r="CP27" s="23">
        <v>695</v>
      </c>
      <c r="CQ27" s="23">
        <v>1368</v>
      </c>
      <c r="CR27" s="23">
        <v>25936</v>
      </c>
      <c r="CS27" s="23">
        <v>303</v>
      </c>
      <c r="CT27" s="23">
        <v>678</v>
      </c>
      <c r="CU27" s="23">
        <v>11293</v>
      </c>
      <c r="CV27" s="23">
        <v>222</v>
      </c>
      <c r="CW27" s="23">
        <v>373</v>
      </c>
      <c r="CX27" s="23">
        <v>8013</v>
      </c>
      <c r="CY27" s="23">
        <v>144</v>
      </c>
      <c r="CZ27" s="23">
        <v>201</v>
      </c>
      <c r="DA27" s="23">
        <v>5275</v>
      </c>
      <c r="DB27" s="23">
        <v>78</v>
      </c>
      <c r="DC27" s="23">
        <v>112</v>
      </c>
      <c r="DD27" s="24">
        <v>2880</v>
      </c>
      <c r="DE27" s="23">
        <v>2008</v>
      </c>
      <c r="DF27" s="23">
        <v>3523</v>
      </c>
      <c r="DG27" s="23">
        <v>72667</v>
      </c>
      <c r="DH27" s="23">
        <v>516</v>
      </c>
      <c r="DI27" s="23">
        <v>757</v>
      </c>
      <c r="DJ27" s="23">
        <v>17647</v>
      </c>
      <c r="DK27" s="23">
        <v>707</v>
      </c>
      <c r="DL27" s="23">
        <v>1354</v>
      </c>
      <c r="DM27" s="23">
        <v>25731</v>
      </c>
      <c r="DN27" s="23">
        <v>313</v>
      </c>
      <c r="DO27" s="23">
        <v>662</v>
      </c>
      <c r="DP27" s="23">
        <v>11703</v>
      </c>
      <c r="DQ27" s="23">
        <v>253</v>
      </c>
      <c r="DR27" s="23">
        <v>440</v>
      </c>
      <c r="DS27" s="23">
        <v>9528</v>
      </c>
      <c r="DT27" s="23">
        <v>151</v>
      </c>
      <c r="DU27" s="23">
        <v>217</v>
      </c>
      <c r="DV27" s="23">
        <v>5550</v>
      </c>
      <c r="DW27" s="23">
        <v>68</v>
      </c>
      <c r="DX27" s="23">
        <v>93</v>
      </c>
      <c r="DY27" s="24">
        <v>2506</v>
      </c>
      <c r="DZ27" s="44"/>
      <c r="EA27" s="44"/>
      <c r="EB27" s="44"/>
    </row>
    <row r="28" spans="1:132" ht="11.25">
      <c r="A28" s="14">
        <v>2</v>
      </c>
      <c r="B28" s="15" t="s">
        <v>2</v>
      </c>
      <c r="C28" s="8" t="s">
        <v>111</v>
      </c>
      <c r="D28" s="22">
        <v>46280</v>
      </c>
      <c r="E28" s="22">
        <v>98983</v>
      </c>
      <c r="F28" s="22">
        <v>2855968</v>
      </c>
      <c r="G28" s="22">
        <v>2811</v>
      </c>
      <c r="H28" s="22">
        <v>4876</v>
      </c>
      <c r="I28" s="22">
        <v>168365</v>
      </c>
      <c r="J28" s="22">
        <v>10568</v>
      </c>
      <c r="K28" s="22">
        <v>24449</v>
      </c>
      <c r="L28" s="22">
        <v>645731</v>
      </c>
      <c r="M28" s="22">
        <v>9363</v>
      </c>
      <c r="N28" s="22">
        <v>25990</v>
      </c>
      <c r="O28" s="22">
        <v>578149</v>
      </c>
      <c r="P28" s="22">
        <v>9322</v>
      </c>
      <c r="Q28" s="22">
        <v>19763</v>
      </c>
      <c r="R28" s="22">
        <v>578295</v>
      </c>
      <c r="S28" s="22">
        <v>8473</v>
      </c>
      <c r="T28" s="22">
        <v>14859</v>
      </c>
      <c r="U28" s="22">
        <v>527159</v>
      </c>
      <c r="V28" s="23">
        <v>5743</v>
      </c>
      <c r="W28" s="23">
        <v>9046</v>
      </c>
      <c r="X28" s="23">
        <v>358267</v>
      </c>
      <c r="Y28" s="23">
        <v>42940</v>
      </c>
      <c r="Z28" s="23">
        <v>91399</v>
      </c>
      <c r="AA28" s="23">
        <v>2651375</v>
      </c>
      <c r="AB28" s="23">
        <v>2453</v>
      </c>
      <c r="AC28" s="23">
        <v>4240</v>
      </c>
      <c r="AD28" s="23">
        <v>147110</v>
      </c>
      <c r="AE28" s="23">
        <v>9338</v>
      </c>
      <c r="AF28" s="23">
        <v>21581</v>
      </c>
      <c r="AG28" s="23">
        <v>570585</v>
      </c>
      <c r="AH28" s="23">
        <v>8588</v>
      </c>
      <c r="AI28" s="23">
        <v>23714</v>
      </c>
      <c r="AJ28" s="23">
        <v>530140</v>
      </c>
      <c r="AK28" s="23">
        <v>8855</v>
      </c>
      <c r="AL28" s="23">
        <v>18781</v>
      </c>
      <c r="AM28" s="23">
        <v>549622</v>
      </c>
      <c r="AN28" s="23">
        <v>8154</v>
      </c>
      <c r="AO28" s="23">
        <v>14338</v>
      </c>
      <c r="AP28" s="23">
        <v>507417</v>
      </c>
      <c r="AQ28" s="23">
        <v>5552</v>
      </c>
      <c r="AR28" s="23">
        <v>8745</v>
      </c>
      <c r="AS28" s="23">
        <v>346498</v>
      </c>
      <c r="AT28" s="23">
        <v>2846</v>
      </c>
      <c r="AU28" s="23">
        <v>6644</v>
      </c>
      <c r="AV28" s="23">
        <v>174577</v>
      </c>
      <c r="AW28" s="23">
        <v>206</v>
      </c>
      <c r="AX28" s="23">
        <v>403</v>
      </c>
      <c r="AY28" s="23">
        <v>12313</v>
      </c>
      <c r="AZ28" s="23">
        <v>972</v>
      </c>
      <c r="BA28" s="23">
        <v>2449</v>
      </c>
      <c r="BB28" s="23">
        <v>59033</v>
      </c>
      <c r="BC28" s="23">
        <v>670</v>
      </c>
      <c r="BD28" s="23">
        <v>2064</v>
      </c>
      <c r="BE28" s="23">
        <v>41047</v>
      </c>
      <c r="BF28" s="23">
        <v>397</v>
      </c>
      <c r="BG28" s="23">
        <v>788</v>
      </c>
      <c r="BH28" s="23">
        <v>24682</v>
      </c>
      <c r="BI28" s="23">
        <v>344</v>
      </c>
      <c r="BJ28" s="23">
        <v>558</v>
      </c>
      <c r="BK28" s="23">
        <v>21440</v>
      </c>
      <c r="BL28" s="23">
        <v>257</v>
      </c>
      <c r="BM28" s="23">
        <v>382</v>
      </c>
      <c r="BN28" s="23">
        <v>16059</v>
      </c>
      <c r="BO28" s="23">
        <v>2170</v>
      </c>
      <c r="BP28" s="23">
        <v>5165</v>
      </c>
      <c r="BQ28" s="23">
        <v>132283</v>
      </c>
      <c r="BR28" s="23">
        <v>212</v>
      </c>
      <c r="BS28" s="23">
        <v>408</v>
      </c>
      <c r="BT28" s="23">
        <v>12419</v>
      </c>
      <c r="BU28" s="23">
        <v>836</v>
      </c>
      <c r="BV28" s="23">
        <v>1999</v>
      </c>
      <c r="BW28" s="23">
        <v>50848</v>
      </c>
      <c r="BX28" s="23">
        <v>536</v>
      </c>
      <c r="BY28" s="23">
        <v>1659</v>
      </c>
      <c r="BZ28" s="23">
        <v>33125</v>
      </c>
      <c r="CA28" s="23">
        <v>270</v>
      </c>
      <c r="CB28" s="23">
        <v>596</v>
      </c>
      <c r="CC28" s="23">
        <v>16636</v>
      </c>
      <c r="CD28" s="23">
        <v>189</v>
      </c>
      <c r="CE28" s="23">
        <v>313</v>
      </c>
      <c r="CF28" s="23">
        <v>11469</v>
      </c>
      <c r="CG28" s="23">
        <v>127</v>
      </c>
      <c r="CH28" s="23">
        <v>190</v>
      </c>
      <c r="CI28" s="23">
        <v>7784</v>
      </c>
      <c r="CJ28" s="23">
        <v>1170</v>
      </c>
      <c r="CK28" s="23">
        <v>2419</v>
      </c>
      <c r="CL28" s="23">
        <v>72308</v>
      </c>
      <c r="CM28" s="23">
        <v>146</v>
      </c>
      <c r="CN28" s="23">
        <v>228</v>
      </c>
      <c r="CO28" s="23">
        <v>8834</v>
      </c>
      <c r="CP28" s="23">
        <v>394</v>
      </c>
      <c r="CQ28" s="23">
        <v>869</v>
      </c>
      <c r="CR28" s="23">
        <v>24296</v>
      </c>
      <c r="CS28" s="23">
        <v>239</v>
      </c>
      <c r="CT28" s="23">
        <v>617</v>
      </c>
      <c r="CU28" s="23">
        <v>14883</v>
      </c>
      <c r="CV28" s="23">
        <v>197</v>
      </c>
      <c r="CW28" s="23">
        <v>386</v>
      </c>
      <c r="CX28" s="23">
        <v>12036</v>
      </c>
      <c r="CY28" s="23">
        <v>130</v>
      </c>
      <c r="CZ28" s="23">
        <v>208</v>
      </c>
      <c r="DA28" s="23">
        <v>8273</v>
      </c>
      <c r="DB28" s="23">
        <v>64</v>
      </c>
      <c r="DC28" s="23">
        <v>111</v>
      </c>
      <c r="DD28" s="24">
        <v>3984</v>
      </c>
      <c r="DE28" s="23">
        <v>1071</v>
      </c>
      <c r="DF28" s="23">
        <v>2230</v>
      </c>
      <c r="DG28" s="23">
        <v>65850</v>
      </c>
      <c r="DH28" s="23">
        <v>108</v>
      </c>
      <c r="DI28" s="23">
        <v>173</v>
      </c>
      <c r="DJ28" s="23">
        <v>6549</v>
      </c>
      <c r="DK28" s="23">
        <v>378</v>
      </c>
      <c r="DL28" s="23">
        <v>835</v>
      </c>
      <c r="DM28" s="23">
        <v>23023</v>
      </c>
      <c r="DN28" s="23">
        <v>240</v>
      </c>
      <c r="DO28" s="23">
        <v>608</v>
      </c>
      <c r="DP28" s="23">
        <v>14887</v>
      </c>
      <c r="DQ28" s="23">
        <v>179</v>
      </c>
      <c r="DR28" s="23">
        <v>358</v>
      </c>
      <c r="DS28" s="23">
        <v>11100</v>
      </c>
      <c r="DT28" s="23">
        <v>111</v>
      </c>
      <c r="DU28" s="23">
        <v>181</v>
      </c>
      <c r="DV28" s="23">
        <v>6801</v>
      </c>
      <c r="DW28" s="23">
        <v>55</v>
      </c>
      <c r="DX28" s="23">
        <v>75</v>
      </c>
      <c r="DY28" s="24">
        <v>3487</v>
      </c>
      <c r="DZ28" s="44"/>
      <c r="EA28" s="44"/>
      <c r="EB28" s="44"/>
    </row>
    <row r="29" spans="1:132" ht="11.25">
      <c r="A29" s="14">
        <v>2</v>
      </c>
      <c r="B29" s="15" t="s">
        <v>2</v>
      </c>
      <c r="C29" s="8" t="s">
        <v>112</v>
      </c>
      <c r="D29" s="22">
        <v>32623</v>
      </c>
      <c r="E29" s="22">
        <v>79841</v>
      </c>
      <c r="F29" s="22">
        <v>2829030</v>
      </c>
      <c r="G29" s="22">
        <v>884</v>
      </c>
      <c r="H29" s="22">
        <v>1614</v>
      </c>
      <c r="I29" s="22">
        <v>75398</v>
      </c>
      <c r="J29" s="22">
        <v>5855</v>
      </c>
      <c r="K29" s="22">
        <v>15839</v>
      </c>
      <c r="L29" s="22">
        <v>504696</v>
      </c>
      <c r="M29" s="22">
        <v>6820</v>
      </c>
      <c r="N29" s="22">
        <v>21623</v>
      </c>
      <c r="O29" s="22">
        <v>591732</v>
      </c>
      <c r="P29" s="22">
        <v>7591</v>
      </c>
      <c r="Q29" s="22">
        <v>19103</v>
      </c>
      <c r="R29" s="22">
        <v>660420</v>
      </c>
      <c r="S29" s="22">
        <v>6938</v>
      </c>
      <c r="T29" s="22">
        <v>13545</v>
      </c>
      <c r="U29" s="22">
        <v>602809</v>
      </c>
      <c r="V29" s="23">
        <v>4535</v>
      </c>
      <c r="W29" s="23">
        <v>8117</v>
      </c>
      <c r="X29" s="23">
        <v>393971</v>
      </c>
      <c r="Y29" s="23">
        <v>30762</v>
      </c>
      <c r="Z29" s="23">
        <v>75268</v>
      </c>
      <c r="AA29" s="23">
        <v>2668326</v>
      </c>
      <c r="AB29" s="23">
        <v>789</v>
      </c>
      <c r="AC29" s="23">
        <v>1444</v>
      </c>
      <c r="AD29" s="23">
        <v>67229</v>
      </c>
      <c r="AE29" s="23">
        <v>5254</v>
      </c>
      <c r="AF29" s="23">
        <v>14340</v>
      </c>
      <c r="AG29" s="23">
        <v>453094</v>
      </c>
      <c r="AH29" s="23">
        <v>6364</v>
      </c>
      <c r="AI29" s="23">
        <v>20188</v>
      </c>
      <c r="AJ29" s="23">
        <v>552417</v>
      </c>
      <c r="AK29" s="23">
        <v>7259</v>
      </c>
      <c r="AL29" s="23">
        <v>18291</v>
      </c>
      <c r="AM29" s="23">
        <v>631385</v>
      </c>
      <c r="AN29" s="23">
        <v>6681</v>
      </c>
      <c r="AO29" s="23">
        <v>13088</v>
      </c>
      <c r="AP29" s="23">
        <v>580554</v>
      </c>
      <c r="AQ29" s="23">
        <v>4415</v>
      </c>
      <c r="AR29" s="23">
        <v>7917</v>
      </c>
      <c r="AS29" s="23">
        <v>383644</v>
      </c>
      <c r="AT29" s="23">
        <v>1781</v>
      </c>
      <c r="AU29" s="23">
        <v>4566</v>
      </c>
      <c r="AV29" s="23">
        <v>153871</v>
      </c>
      <c r="AW29" s="23">
        <v>59</v>
      </c>
      <c r="AX29" s="23">
        <v>115</v>
      </c>
      <c r="AY29" s="23">
        <v>5089</v>
      </c>
      <c r="AZ29" s="23">
        <v>452</v>
      </c>
      <c r="BA29" s="23">
        <v>1257</v>
      </c>
      <c r="BB29" s="23">
        <v>38865</v>
      </c>
      <c r="BC29" s="23">
        <v>477</v>
      </c>
      <c r="BD29" s="23">
        <v>1532</v>
      </c>
      <c r="BE29" s="23">
        <v>41141</v>
      </c>
      <c r="BF29" s="23">
        <v>330</v>
      </c>
      <c r="BG29" s="23">
        <v>801</v>
      </c>
      <c r="BH29" s="23">
        <v>28743</v>
      </c>
      <c r="BI29" s="23">
        <v>285</v>
      </c>
      <c r="BJ29" s="23">
        <v>547</v>
      </c>
      <c r="BK29" s="23">
        <v>24468</v>
      </c>
      <c r="BL29" s="23">
        <v>178</v>
      </c>
      <c r="BM29" s="23">
        <v>314</v>
      </c>
      <c r="BN29" s="23">
        <v>15563</v>
      </c>
      <c r="BO29" s="23">
        <v>1130</v>
      </c>
      <c r="BP29" s="23">
        <v>2883</v>
      </c>
      <c r="BQ29" s="23">
        <v>97334</v>
      </c>
      <c r="BR29" s="23">
        <v>45</v>
      </c>
      <c r="BS29" s="23">
        <v>78</v>
      </c>
      <c r="BT29" s="23">
        <v>3877</v>
      </c>
      <c r="BU29" s="23">
        <v>348</v>
      </c>
      <c r="BV29" s="23">
        <v>897</v>
      </c>
      <c r="BW29" s="23">
        <v>29794</v>
      </c>
      <c r="BX29" s="23">
        <v>292</v>
      </c>
      <c r="BY29" s="23">
        <v>967</v>
      </c>
      <c r="BZ29" s="23">
        <v>25026</v>
      </c>
      <c r="CA29" s="23">
        <v>213</v>
      </c>
      <c r="CB29" s="23">
        <v>544</v>
      </c>
      <c r="CC29" s="23">
        <v>18667</v>
      </c>
      <c r="CD29" s="23">
        <v>160</v>
      </c>
      <c r="CE29" s="23">
        <v>281</v>
      </c>
      <c r="CF29" s="23">
        <v>13821</v>
      </c>
      <c r="CG29" s="23">
        <v>72</v>
      </c>
      <c r="CH29" s="23">
        <v>116</v>
      </c>
      <c r="CI29" s="23">
        <v>6147</v>
      </c>
      <c r="CJ29" s="23">
        <v>731</v>
      </c>
      <c r="CK29" s="23">
        <v>1690</v>
      </c>
      <c r="CL29" s="23">
        <v>63369</v>
      </c>
      <c r="CM29" s="23">
        <v>50</v>
      </c>
      <c r="CN29" s="23">
        <v>92</v>
      </c>
      <c r="CO29" s="23">
        <v>4292</v>
      </c>
      <c r="CP29" s="23">
        <v>253</v>
      </c>
      <c r="CQ29" s="23">
        <v>602</v>
      </c>
      <c r="CR29" s="23">
        <v>21807</v>
      </c>
      <c r="CS29" s="23">
        <v>164</v>
      </c>
      <c r="CT29" s="23">
        <v>468</v>
      </c>
      <c r="CU29" s="23">
        <v>14288</v>
      </c>
      <c r="CV29" s="23">
        <v>119</v>
      </c>
      <c r="CW29" s="23">
        <v>268</v>
      </c>
      <c r="CX29" s="23">
        <v>10368</v>
      </c>
      <c r="CY29" s="23">
        <v>97</v>
      </c>
      <c r="CZ29" s="23">
        <v>176</v>
      </c>
      <c r="DA29" s="23">
        <v>8433</v>
      </c>
      <c r="DB29" s="23">
        <v>48</v>
      </c>
      <c r="DC29" s="23">
        <v>84</v>
      </c>
      <c r="DD29" s="24">
        <v>4180</v>
      </c>
      <c r="DE29" s="23">
        <v>664</v>
      </c>
      <c r="DF29" s="23">
        <v>1546</v>
      </c>
      <c r="DG29" s="23">
        <v>57789</v>
      </c>
      <c r="DH29" s="23">
        <v>52</v>
      </c>
      <c r="DI29" s="23">
        <v>81</v>
      </c>
      <c r="DJ29" s="23">
        <v>4640</v>
      </c>
      <c r="DK29" s="23">
        <v>209</v>
      </c>
      <c r="DL29" s="23">
        <v>503</v>
      </c>
      <c r="DM29" s="23">
        <v>18081</v>
      </c>
      <c r="DN29" s="23">
        <v>159</v>
      </c>
      <c r="DO29" s="23">
        <v>460</v>
      </c>
      <c r="DP29" s="23">
        <v>13814</v>
      </c>
      <c r="DQ29" s="23">
        <v>130</v>
      </c>
      <c r="DR29" s="23">
        <v>302</v>
      </c>
      <c r="DS29" s="23">
        <v>11387</v>
      </c>
      <c r="DT29" s="23">
        <v>76</v>
      </c>
      <c r="DU29" s="23">
        <v>134</v>
      </c>
      <c r="DV29" s="23">
        <v>6592</v>
      </c>
      <c r="DW29" s="23">
        <v>38</v>
      </c>
      <c r="DX29" s="23">
        <v>66</v>
      </c>
      <c r="DY29" s="24">
        <v>3273</v>
      </c>
      <c r="DZ29" s="44"/>
      <c r="EA29" s="44"/>
      <c r="EB29" s="44"/>
    </row>
    <row r="30" spans="1:132" ht="11.25">
      <c r="A30" s="14">
        <v>2</v>
      </c>
      <c r="B30" s="15" t="s">
        <v>2</v>
      </c>
      <c r="C30" s="8" t="s">
        <v>113</v>
      </c>
      <c r="D30" s="22">
        <v>47839</v>
      </c>
      <c r="E30" s="22">
        <v>128576</v>
      </c>
      <c r="F30" s="22">
        <v>6429965</v>
      </c>
      <c r="G30" s="22">
        <v>423</v>
      </c>
      <c r="H30" s="22">
        <v>804</v>
      </c>
      <c r="I30" s="22">
        <v>52934</v>
      </c>
      <c r="J30" s="22">
        <v>5404</v>
      </c>
      <c r="K30" s="22">
        <v>15363</v>
      </c>
      <c r="L30" s="22">
        <v>691319</v>
      </c>
      <c r="M30" s="22">
        <v>9999</v>
      </c>
      <c r="N30" s="22">
        <v>34807</v>
      </c>
      <c r="O30" s="22">
        <v>1325931</v>
      </c>
      <c r="P30" s="22">
        <v>13352</v>
      </c>
      <c r="Q30" s="22">
        <v>38327</v>
      </c>
      <c r="R30" s="22">
        <v>1819346</v>
      </c>
      <c r="S30" s="22">
        <v>12481</v>
      </c>
      <c r="T30" s="22">
        <v>27453</v>
      </c>
      <c r="U30" s="22">
        <v>1711930</v>
      </c>
      <c r="V30" s="23">
        <v>6180</v>
      </c>
      <c r="W30" s="23">
        <v>11822</v>
      </c>
      <c r="X30" s="23">
        <v>828503</v>
      </c>
      <c r="Y30" s="23">
        <v>45933</v>
      </c>
      <c r="Z30" s="23">
        <v>123672</v>
      </c>
      <c r="AA30" s="23">
        <v>6180122</v>
      </c>
      <c r="AB30" s="23">
        <v>379</v>
      </c>
      <c r="AC30" s="23">
        <v>727</v>
      </c>
      <c r="AD30" s="23">
        <v>46775</v>
      </c>
      <c r="AE30" s="23">
        <v>5014</v>
      </c>
      <c r="AF30" s="23">
        <v>14374</v>
      </c>
      <c r="AG30" s="23">
        <v>642186</v>
      </c>
      <c r="AH30" s="23">
        <v>9510</v>
      </c>
      <c r="AI30" s="23">
        <v>33226</v>
      </c>
      <c r="AJ30" s="23">
        <v>1262380</v>
      </c>
      <c r="AK30" s="23">
        <v>12877</v>
      </c>
      <c r="AL30" s="23">
        <v>37077</v>
      </c>
      <c r="AM30" s="23">
        <v>1756927</v>
      </c>
      <c r="AN30" s="23">
        <v>12111</v>
      </c>
      <c r="AO30" s="23">
        <v>26693</v>
      </c>
      <c r="AP30" s="23">
        <v>1661207</v>
      </c>
      <c r="AQ30" s="23">
        <v>6042</v>
      </c>
      <c r="AR30" s="23">
        <v>11575</v>
      </c>
      <c r="AS30" s="23">
        <v>810645</v>
      </c>
      <c r="AT30" s="23">
        <v>2198</v>
      </c>
      <c r="AU30" s="23">
        <v>5759</v>
      </c>
      <c r="AV30" s="23">
        <v>295882</v>
      </c>
      <c r="AW30" s="23">
        <v>29</v>
      </c>
      <c r="AX30" s="23">
        <v>62</v>
      </c>
      <c r="AY30" s="23">
        <v>3692</v>
      </c>
      <c r="AZ30" s="23">
        <v>375</v>
      </c>
      <c r="BA30" s="23">
        <v>1022</v>
      </c>
      <c r="BB30" s="23">
        <v>48338</v>
      </c>
      <c r="BC30" s="23">
        <v>481</v>
      </c>
      <c r="BD30" s="23">
        <v>1623</v>
      </c>
      <c r="BE30" s="23">
        <v>63503</v>
      </c>
      <c r="BF30" s="23">
        <v>557</v>
      </c>
      <c r="BG30" s="23">
        <v>1535</v>
      </c>
      <c r="BH30" s="23">
        <v>76576</v>
      </c>
      <c r="BI30" s="23">
        <v>497</v>
      </c>
      <c r="BJ30" s="23">
        <v>1030</v>
      </c>
      <c r="BK30" s="23">
        <v>67585</v>
      </c>
      <c r="BL30" s="23">
        <v>259</v>
      </c>
      <c r="BM30" s="23">
        <v>487</v>
      </c>
      <c r="BN30" s="23">
        <v>36186</v>
      </c>
      <c r="BO30" s="23">
        <v>1146</v>
      </c>
      <c r="BP30" s="23">
        <v>2909</v>
      </c>
      <c r="BQ30" s="23">
        <v>150326</v>
      </c>
      <c r="BR30" s="23">
        <v>25</v>
      </c>
      <c r="BS30" s="23">
        <v>43</v>
      </c>
      <c r="BT30" s="23">
        <v>3878</v>
      </c>
      <c r="BU30" s="23">
        <v>249</v>
      </c>
      <c r="BV30" s="23">
        <v>607</v>
      </c>
      <c r="BW30" s="23">
        <v>31260</v>
      </c>
      <c r="BX30" s="23">
        <v>285</v>
      </c>
      <c r="BY30" s="23">
        <v>931</v>
      </c>
      <c r="BZ30" s="23">
        <v>37087</v>
      </c>
      <c r="CA30" s="23">
        <v>298</v>
      </c>
      <c r="CB30" s="23">
        <v>764</v>
      </c>
      <c r="CC30" s="23">
        <v>39031</v>
      </c>
      <c r="CD30" s="23">
        <v>200</v>
      </c>
      <c r="CE30" s="23">
        <v>412</v>
      </c>
      <c r="CF30" s="23">
        <v>27458</v>
      </c>
      <c r="CG30" s="23">
        <v>89</v>
      </c>
      <c r="CH30" s="23">
        <v>152</v>
      </c>
      <c r="CI30" s="23">
        <v>11608</v>
      </c>
      <c r="CJ30" s="23">
        <v>760</v>
      </c>
      <c r="CK30" s="23">
        <v>1995</v>
      </c>
      <c r="CL30" s="23">
        <v>99516</v>
      </c>
      <c r="CM30" s="23">
        <v>19</v>
      </c>
      <c r="CN30" s="23">
        <v>34</v>
      </c>
      <c r="CO30" s="23">
        <v>2279</v>
      </c>
      <c r="CP30" s="23">
        <v>141</v>
      </c>
      <c r="CQ30" s="23">
        <v>382</v>
      </c>
      <c r="CR30" s="23">
        <v>17872</v>
      </c>
      <c r="CS30" s="23">
        <v>204</v>
      </c>
      <c r="CT30" s="23">
        <v>650</v>
      </c>
      <c r="CU30" s="23">
        <v>26463</v>
      </c>
      <c r="CV30" s="23">
        <v>177</v>
      </c>
      <c r="CW30" s="23">
        <v>486</v>
      </c>
      <c r="CX30" s="23">
        <v>23386</v>
      </c>
      <c r="CY30" s="23">
        <v>170</v>
      </c>
      <c r="CZ30" s="23">
        <v>348</v>
      </c>
      <c r="DA30" s="23">
        <v>23265</v>
      </c>
      <c r="DB30" s="23">
        <v>49</v>
      </c>
      <c r="DC30" s="23">
        <v>95</v>
      </c>
      <c r="DD30" s="24">
        <v>6249</v>
      </c>
      <c r="DE30" s="23">
        <v>678</v>
      </c>
      <c r="DF30" s="23">
        <v>1810</v>
      </c>
      <c r="DG30" s="23">
        <v>89993</v>
      </c>
      <c r="DH30" s="23">
        <v>0</v>
      </c>
      <c r="DI30" s="23">
        <v>0</v>
      </c>
      <c r="DJ30" s="23">
        <v>0</v>
      </c>
      <c r="DK30" s="23">
        <v>150</v>
      </c>
      <c r="DL30" s="23">
        <v>411</v>
      </c>
      <c r="DM30" s="23">
        <v>19229</v>
      </c>
      <c r="DN30" s="23">
        <v>190</v>
      </c>
      <c r="DO30" s="23">
        <v>618</v>
      </c>
      <c r="DP30" s="23">
        <v>24581</v>
      </c>
      <c r="DQ30" s="23">
        <v>167</v>
      </c>
      <c r="DR30" s="23">
        <v>440</v>
      </c>
      <c r="DS30" s="23">
        <v>22823</v>
      </c>
      <c r="DT30" s="23">
        <v>127</v>
      </c>
      <c r="DU30" s="23">
        <v>258</v>
      </c>
      <c r="DV30" s="23">
        <v>17437</v>
      </c>
      <c r="DW30" s="23">
        <v>44</v>
      </c>
      <c r="DX30" s="23">
        <v>83</v>
      </c>
      <c r="DY30" s="24">
        <v>5921</v>
      </c>
      <c r="DZ30" s="44"/>
      <c r="EA30" s="44"/>
      <c r="EB30" s="44"/>
    </row>
    <row r="31" spans="1:132" ht="11.25">
      <c r="A31" s="14">
        <v>2</v>
      </c>
      <c r="B31" s="15" t="s">
        <v>2</v>
      </c>
      <c r="C31" s="8" t="s">
        <v>114</v>
      </c>
      <c r="D31" s="22">
        <v>11888</v>
      </c>
      <c r="E31" s="22">
        <v>32192</v>
      </c>
      <c r="F31" s="22">
        <v>5306969</v>
      </c>
      <c r="G31" s="22">
        <v>21</v>
      </c>
      <c r="H31" s="22">
        <v>46</v>
      </c>
      <c r="I31" s="22">
        <v>6844</v>
      </c>
      <c r="J31" s="22">
        <v>488</v>
      </c>
      <c r="K31" s="22">
        <v>1377</v>
      </c>
      <c r="L31" s="22">
        <v>144094</v>
      </c>
      <c r="M31" s="22">
        <v>1877</v>
      </c>
      <c r="N31" s="22">
        <v>6745</v>
      </c>
      <c r="O31" s="22">
        <v>756947</v>
      </c>
      <c r="P31" s="22">
        <v>3508</v>
      </c>
      <c r="Q31" s="22">
        <v>10912</v>
      </c>
      <c r="R31" s="22">
        <v>1506727</v>
      </c>
      <c r="S31" s="22">
        <v>4012</v>
      </c>
      <c r="T31" s="22">
        <v>9261</v>
      </c>
      <c r="U31" s="22">
        <v>1872647</v>
      </c>
      <c r="V31" s="23">
        <v>1982</v>
      </c>
      <c r="W31" s="23">
        <v>3851</v>
      </c>
      <c r="X31" s="23">
        <v>1019709</v>
      </c>
      <c r="Y31" s="23">
        <v>11509</v>
      </c>
      <c r="Z31" s="23">
        <v>31188</v>
      </c>
      <c r="AA31" s="23">
        <v>5157984</v>
      </c>
      <c r="AB31" s="23">
        <v>21</v>
      </c>
      <c r="AC31" s="23">
        <v>46</v>
      </c>
      <c r="AD31" s="23">
        <v>6844</v>
      </c>
      <c r="AE31" s="23">
        <v>454</v>
      </c>
      <c r="AF31" s="23">
        <v>1281</v>
      </c>
      <c r="AG31" s="23">
        <v>134708</v>
      </c>
      <c r="AH31" s="23">
        <v>1804</v>
      </c>
      <c r="AI31" s="23">
        <v>6510</v>
      </c>
      <c r="AJ31" s="23">
        <v>732961</v>
      </c>
      <c r="AK31" s="23">
        <v>3401</v>
      </c>
      <c r="AL31" s="23">
        <v>10591</v>
      </c>
      <c r="AM31" s="23">
        <v>1461439</v>
      </c>
      <c r="AN31" s="23">
        <v>3891</v>
      </c>
      <c r="AO31" s="23">
        <v>8987</v>
      </c>
      <c r="AP31" s="23">
        <v>1824290</v>
      </c>
      <c r="AQ31" s="23">
        <v>1938</v>
      </c>
      <c r="AR31" s="23">
        <v>3773</v>
      </c>
      <c r="AS31" s="23">
        <v>997740</v>
      </c>
      <c r="AT31" s="23">
        <v>581</v>
      </c>
      <c r="AU31" s="23">
        <v>1536</v>
      </c>
      <c r="AV31" s="23">
        <v>270285</v>
      </c>
      <c r="AW31" s="23">
        <v>0</v>
      </c>
      <c r="AX31" s="23">
        <v>0</v>
      </c>
      <c r="AY31" s="23">
        <v>0</v>
      </c>
      <c r="AZ31" s="23">
        <v>39</v>
      </c>
      <c r="BA31" s="23">
        <v>89</v>
      </c>
      <c r="BB31" s="23">
        <v>10653</v>
      </c>
      <c r="BC31" s="23">
        <v>105</v>
      </c>
      <c r="BD31" s="23">
        <v>378</v>
      </c>
      <c r="BE31" s="23">
        <v>55704</v>
      </c>
      <c r="BF31" s="23">
        <v>156</v>
      </c>
      <c r="BG31" s="23">
        <v>475</v>
      </c>
      <c r="BH31" s="23">
        <v>60397</v>
      </c>
      <c r="BI31" s="23">
        <v>195</v>
      </c>
      <c r="BJ31" s="23">
        <v>427</v>
      </c>
      <c r="BK31" s="23">
        <v>94985</v>
      </c>
      <c r="BL31" s="23">
        <v>86</v>
      </c>
      <c r="BM31" s="23">
        <v>167</v>
      </c>
      <c r="BN31" s="23">
        <v>48545</v>
      </c>
      <c r="BO31" s="23">
        <v>278</v>
      </c>
      <c r="BP31" s="23">
        <v>746</v>
      </c>
      <c r="BQ31" s="23">
        <v>103523</v>
      </c>
      <c r="BR31" s="23">
        <v>0</v>
      </c>
      <c r="BS31" s="23">
        <v>0</v>
      </c>
      <c r="BT31" s="23">
        <v>0</v>
      </c>
      <c r="BU31" s="23">
        <v>24</v>
      </c>
      <c r="BV31" s="23">
        <v>65</v>
      </c>
      <c r="BW31" s="23">
        <v>7060</v>
      </c>
      <c r="BX31" s="23">
        <v>60</v>
      </c>
      <c r="BY31" s="23">
        <v>195</v>
      </c>
      <c r="BZ31" s="23">
        <v>19342</v>
      </c>
      <c r="CA31" s="23">
        <v>75</v>
      </c>
      <c r="CB31" s="23">
        <v>234</v>
      </c>
      <c r="CC31" s="23">
        <v>27583</v>
      </c>
      <c r="CD31" s="23">
        <v>90</v>
      </c>
      <c r="CE31" s="23">
        <v>204</v>
      </c>
      <c r="CF31" s="23">
        <v>35286</v>
      </c>
      <c r="CG31" s="23">
        <v>29</v>
      </c>
      <c r="CH31" s="23">
        <v>48</v>
      </c>
      <c r="CI31" s="23">
        <v>14250</v>
      </c>
      <c r="CJ31" s="23">
        <v>101</v>
      </c>
      <c r="CK31" s="23">
        <v>258</v>
      </c>
      <c r="CL31" s="23">
        <v>45461</v>
      </c>
      <c r="CM31" s="23">
        <v>0</v>
      </c>
      <c r="CN31" s="23">
        <v>0</v>
      </c>
      <c r="CO31" s="23">
        <v>0</v>
      </c>
      <c r="CP31" s="23">
        <v>10</v>
      </c>
      <c r="CQ31" s="23">
        <v>31</v>
      </c>
      <c r="CR31" s="23">
        <v>2325</v>
      </c>
      <c r="CS31" s="23">
        <v>13</v>
      </c>
      <c r="CT31" s="23">
        <v>40</v>
      </c>
      <c r="CU31" s="23">
        <v>4643</v>
      </c>
      <c r="CV31" s="23">
        <v>32</v>
      </c>
      <c r="CW31" s="23">
        <v>87</v>
      </c>
      <c r="CX31" s="23">
        <v>17704</v>
      </c>
      <c r="CY31" s="23">
        <v>31</v>
      </c>
      <c r="CZ31" s="23">
        <v>70</v>
      </c>
      <c r="DA31" s="23">
        <v>13069</v>
      </c>
      <c r="DB31" s="23">
        <v>15</v>
      </c>
      <c r="DC31" s="23">
        <v>30</v>
      </c>
      <c r="DD31" s="24">
        <v>7718</v>
      </c>
      <c r="DE31" s="23">
        <v>86</v>
      </c>
      <c r="DF31" s="23">
        <v>218</v>
      </c>
      <c r="DG31" s="23">
        <v>24461</v>
      </c>
      <c r="DH31" s="23">
        <v>0</v>
      </c>
      <c r="DI31" s="23">
        <v>0</v>
      </c>
      <c r="DJ31" s="23">
        <v>0</v>
      </c>
      <c r="DK31" s="23">
        <v>0</v>
      </c>
      <c r="DL31" s="23">
        <v>0</v>
      </c>
      <c r="DM31" s="23">
        <v>0</v>
      </c>
      <c r="DN31" s="23">
        <v>13</v>
      </c>
      <c r="DO31" s="23">
        <v>48</v>
      </c>
      <c r="DP31" s="23">
        <v>3664</v>
      </c>
      <c r="DQ31" s="23">
        <v>26</v>
      </c>
      <c r="DR31" s="23">
        <v>65</v>
      </c>
      <c r="DS31" s="23">
        <v>7041</v>
      </c>
      <c r="DT31" s="23">
        <v>37</v>
      </c>
      <c r="DU31" s="23">
        <v>84</v>
      </c>
      <c r="DV31" s="23">
        <v>11414</v>
      </c>
      <c r="DW31" s="23">
        <v>10</v>
      </c>
      <c r="DX31" s="23">
        <v>21</v>
      </c>
      <c r="DY31" s="24">
        <v>2341</v>
      </c>
      <c r="DZ31" s="44"/>
      <c r="EA31" s="44"/>
      <c r="EB31" s="44"/>
    </row>
    <row r="32" spans="1:132" s="2" customFormat="1" ht="11.25">
      <c r="A32" s="11">
        <v>4</v>
      </c>
      <c r="B32" s="12" t="s">
        <v>4</v>
      </c>
      <c r="C32" s="13" t="s">
        <v>5</v>
      </c>
      <c r="D32" s="19">
        <v>2245814</v>
      </c>
      <c r="E32" s="19">
        <v>5072883</v>
      </c>
      <c r="F32" s="19">
        <v>144704456</v>
      </c>
      <c r="G32" s="19">
        <v>313065</v>
      </c>
      <c r="H32" s="19">
        <v>719885</v>
      </c>
      <c r="I32" s="19">
        <v>7996344</v>
      </c>
      <c r="J32" s="19">
        <v>385513</v>
      </c>
      <c r="K32" s="19">
        <v>871759</v>
      </c>
      <c r="L32" s="19">
        <v>17021761</v>
      </c>
      <c r="M32" s="19">
        <v>376167</v>
      </c>
      <c r="N32" s="19">
        <v>1106964</v>
      </c>
      <c r="O32" s="19">
        <v>27071006</v>
      </c>
      <c r="P32" s="19">
        <v>398742</v>
      </c>
      <c r="Q32" s="19">
        <v>998571</v>
      </c>
      <c r="R32" s="19">
        <v>32898814</v>
      </c>
      <c r="S32" s="19">
        <v>358386</v>
      </c>
      <c r="T32" s="19">
        <v>693945</v>
      </c>
      <c r="U32" s="19">
        <v>30842948</v>
      </c>
      <c r="V32" s="20">
        <v>413941</v>
      </c>
      <c r="W32" s="20">
        <v>681759</v>
      </c>
      <c r="X32" s="20">
        <v>28873581</v>
      </c>
      <c r="Y32" s="20">
        <v>2103394</v>
      </c>
      <c r="Z32" s="20">
        <v>4788960</v>
      </c>
      <c r="AA32" s="20">
        <v>136486062</v>
      </c>
      <c r="AB32" s="20">
        <v>285427</v>
      </c>
      <c r="AC32" s="20">
        <v>674234</v>
      </c>
      <c r="AD32" s="20">
        <v>7377013</v>
      </c>
      <c r="AE32" s="20">
        <v>349487</v>
      </c>
      <c r="AF32" s="20">
        <v>796385</v>
      </c>
      <c r="AG32" s="20">
        <v>15567278</v>
      </c>
      <c r="AH32" s="20">
        <v>353699</v>
      </c>
      <c r="AI32" s="20">
        <v>1046891</v>
      </c>
      <c r="AJ32" s="20">
        <v>25711976</v>
      </c>
      <c r="AK32" s="20">
        <v>380370</v>
      </c>
      <c r="AL32" s="20">
        <v>958978</v>
      </c>
      <c r="AM32" s="20">
        <v>31469681</v>
      </c>
      <c r="AN32" s="20">
        <v>340952</v>
      </c>
      <c r="AO32" s="20">
        <v>663349</v>
      </c>
      <c r="AP32" s="20">
        <v>29097268</v>
      </c>
      <c r="AQ32" s="20">
        <v>393459</v>
      </c>
      <c r="AR32" s="20">
        <v>649123</v>
      </c>
      <c r="AS32" s="20">
        <v>27262843</v>
      </c>
      <c r="AT32" s="20">
        <v>92873</v>
      </c>
      <c r="AU32" s="20">
        <v>182853</v>
      </c>
      <c r="AV32" s="20">
        <v>5002611</v>
      </c>
      <c r="AW32" s="20">
        <v>19103</v>
      </c>
      <c r="AX32" s="20">
        <v>32606</v>
      </c>
      <c r="AY32" s="20">
        <v>474008</v>
      </c>
      <c r="AZ32" s="20">
        <v>24829</v>
      </c>
      <c r="BA32" s="20">
        <v>50003</v>
      </c>
      <c r="BB32" s="20">
        <v>1054052</v>
      </c>
      <c r="BC32" s="20">
        <v>14794</v>
      </c>
      <c r="BD32" s="20">
        <v>39011</v>
      </c>
      <c r="BE32" s="20">
        <v>1035294</v>
      </c>
      <c r="BF32" s="20">
        <v>11427</v>
      </c>
      <c r="BG32" s="20">
        <v>24722</v>
      </c>
      <c r="BH32" s="20">
        <v>858571</v>
      </c>
      <c r="BI32" s="20">
        <v>9379</v>
      </c>
      <c r="BJ32" s="20">
        <v>16056</v>
      </c>
      <c r="BK32" s="20">
        <v>757379</v>
      </c>
      <c r="BL32" s="20">
        <v>13341</v>
      </c>
      <c r="BM32" s="20">
        <v>20455</v>
      </c>
      <c r="BN32" s="20">
        <v>823305</v>
      </c>
      <c r="BO32" s="20">
        <v>102274</v>
      </c>
      <c r="BP32" s="20">
        <v>199199</v>
      </c>
      <c r="BQ32" s="20">
        <v>6506660</v>
      </c>
      <c r="BR32" s="20">
        <v>18598</v>
      </c>
      <c r="BS32" s="20">
        <v>29649</v>
      </c>
      <c r="BT32" s="20">
        <v>423829</v>
      </c>
      <c r="BU32" s="20">
        <v>25275</v>
      </c>
      <c r="BV32" s="20">
        <v>50881</v>
      </c>
      <c r="BW32" s="20">
        <v>1058754</v>
      </c>
      <c r="BX32" s="20">
        <v>15842</v>
      </c>
      <c r="BY32" s="20">
        <v>41702</v>
      </c>
      <c r="BZ32" s="20">
        <v>1032732</v>
      </c>
      <c r="CA32" s="20">
        <v>13038</v>
      </c>
      <c r="CB32" s="20">
        <v>27989</v>
      </c>
      <c r="CC32" s="20">
        <v>1133676</v>
      </c>
      <c r="CD32" s="20">
        <v>13250</v>
      </c>
      <c r="CE32" s="20">
        <v>23129</v>
      </c>
      <c r="CF32" s="20">
        <v>1475919</v>
      </c>
      <c r="CG32" s="20">
        <v>16271</v>
      </c>
      <c r="CH32" s="20">
        <v>25849</v>
      </c>
      <c r="CI32" s="20">
        <v>1381747</v>
      </c>
      <c r="CJ32" s="20">
        <v>40146</v>
      </c>
      <c r="CK32" s="20">
        <v>84724</v>
      </c>
      <c r="CL32" s="20">
        <v>1711732</v>
      </c>
      <c r="CM32" s="20">
        <v>9040</v>
      </c>
      <c r="CN32" s="20">
        <v>16002</v>
      </c>
      <c r="CO32" s="20">
        <v>195501</v>
      </c>
      <c r="CP32" s="20">
        <v>10751</v>
      </c>
      <c r="CQ32" s="20">
        <v>24493</v>
      </c>
      <c r="CR32" s="20">
        <v>395728</v>
      </c>
      <c r="CS32" s="20">
        <v>6626</v>
      </c>
      <c r="CT32" s="20">
        <v>18371</v>
      </c>
      <c r="CU32" s="20">
        <v>326297</v>
      </c>
      <c r="CV32" s="20">
        <v>5334</v>
      </c>
      <c r="CW32" s="20">
        <v>11604</v>
      </c>
      <c r="CX32" s="20">
        <v>295456</v>
      </c>
      <c r="CY32" s="20">
        <v>4184</v>
      </c>
      <c r="CZ32" s="20">
        <v>7467</v>
      </c>
      <c r="DA32" s="20">
        <v>269760</v>
      </c>
      <c r="DB32" s="20">
        <v>4211</v>
      </c>
      <c r="DC32" s="20">
        <v>6787</v>
      </c>
      <c r="DD32" s="21">
        <v>228989</v>
      </c>
      <c r="DE32" s="20">
        <v>39105</v>
      </c>
      <c r="DF32" s="20">
        <v>82880</v>
      </c>
      <c r="DG32" s="20">
        <v>1612869</v>
      </c>
      <c r="DH32" s="20">
        <v>8821</v>
      </c>
      <c r="DI32" s="20">
        <v>15693</v>
      </c>
      <c r="DJ32" s="20">
        <v>184124</v>
      </c>
      <c r="DK32" s="20">
        <v>10234</v>
      </c>
      <c r="DL32" s="20">
        <v>23355</v>
      </c>
      <c r="DM32" s="20">
        <v>357760</v>
      </c>
      <c r="DN32" s="20">
        <v>6750</v>
      </c>
      <c r="DO32" s="20">
        <v>18694</v>
      </c>
      <c r="DP32" s="20">
        <v>320665</v>
      </c>
      <c r="DQ32" s="20">
        <v>5352</v>
      </c>
      <c r="DR32" s="20">
        <v>11778</v>
      </c>
      <c r="DS32" s="20">
        <v>288545</v>
      </c>
      <c r="DT32" s="20">
        <v>4175</v>
      </c>
      <c r="DU32" s="20">
        <v>7396</v>
      </c>
      <c r="DV32" s="20">
        <v>261725</v>
      </c>
      <c r="DW32" s="20">
        <v>3773</v>
      </c>
      <c r="DX32" s="20">
        <v>5964</v>
      </c>
      <c r="DY32" s="21">
        <v>200047</v>
      </c>
      <c r="DZ32" s="43"/>
      <c r="EA32" s="43"/>
      <c r="EB32" s="43"/>
    </row>
    <row r="33" spans="1:132" ht="11.25">
      <c r="A33" s="14">
        <v>4</v>
      </c>
      <c r="B33" s="15" t="s">
        <v>4</v>
      </c>
      <c r="C33" s="8" t="s">
        <v>108</v>
      </c>
      <c r="D33" s="22">
        <v>192783</v>
      </c>
      <c r="E33" s="22">
        <v>307662</v>
      </c>
      <c r="F33" s="22">
        <v>1143245</v>
      </c>
      <c r="G33" s="22">
        <v>42960</v>
      </c>
      <c r="H33" s="22">
        <v>67242</v>
      </c>
      <c r="I33" s="22">
        <v>280583</v>
      </c>
      <c r="J33" s="22">
        <v>31996</v>
      </c>
      <c r="K33" s="22">
        <v>55462</v>
      </c>
      <c r="L33" s="22">
        <v>197046</v>
      </c>
      <c r="M33" s="22">
        <v>19618</v>
      </c>
      <c r="N33" s="22">
        <v>39306</v>
      </c>
      <c r="O33" s="22">
        <v>120195</v>
      </c>
      <c r="P33" s="22">
        <v>22220</v>
      </c>
      <c r="Q33" s="22">
        <v>38147</v>
      </c>
      <c r="R33" s="22">
        <v>131384</v>
      </c>
      <c r="S33" s="22">
        <v>24666</v>
      </c>
      <c r="T33" s="22">
        <v>36320</v>
      </c>
      <c r="U33" s="22">
        <v>136875</v>
      </c>
      <c r="V33" s="23">
        <v>51323</v>
      </c>
      <c r="W33" s="23">
        <v>71185</v>
      </c>
      <c r="X33" s="23">
        <v>277160</v>
      </c>
      <c r="Y33" s="23">
        <v>174019</v>
      </c>
      <c r="Z33" s="23">
        <v>278965</v>
      </c>
      <c r="AA33" s="23">
        <v>1031432</v>
      </c>
      <c r="AB33" s="23">
        <v>37071</v>
      </c>
      <c r="AC33" s="23">
        <v>59065</v>
      </c>
      <c r="AD33" s="23">
        <v>243463</v>
      </c>
      <c r="AE33" s="23">
        <v>27310</v>
      </c>
      <c r="AF33" s="23">
        <v>47567</v>
      </c>
      <c r="AG33" s="23">
        <v>168850</v>
      </c>
      <c r="AH33" s="23">
        <v>17477</v>
      </c>
      <c r="AI33" s="23">
        <v>35180</v>
      </c>
      <c r="AJ33" s="23">
        <v>107271</v>
      </c>
      <c r="AK33" s="23">
        <v>20383</v>
      </c>
      <c r="AL33" s="23">
        <v>35295</v>
      </c>
      <c r="AM33" s="23">
        <v>120763</v>
      </c>
      <c r="AN33" s="23">
        <v>23070</v>
      </c>
      <c r="AO33" s="23">
        <v>34115</v>
      </c>
      <c r="AP33" s="23">
        <v>127920</v>
      </c>
      <c r="AQ33" s="23">
        <v>48708</v>
      </c>
      <c r="AR33" s="23">
        <v>67743</v>
      </c>
      <c r="AS33" s="23">
        <v>263162</v>
      </c>
      <c r="AT33" s="23">
        <v>12551</v>
      </c>
      <c r="AU33" s="23">
        <v>18784</v>
      </c>
      <c r="AV33" s="23">
        <v>74177</v>
      </c>
      <c r="AW33" s="23">
        <v>3878</v>
      </c>
      <c r="AX33" s="23">
        <v>5357</v>
      </c>
      <c r="AY33" s="23">
        <v>24474</v>
      </c>
      <c r="AZ33" s="23">
        <v>3080</v>
      </c>
      <c r="BA33" s="23">
        <v>4966</v>
      </c>
      <c r="BB33" s="23">
        <v>18259</v>
      </c>
      <c r="BC33" s="23">
        <v>1444</v>
      </c>
      <c r="BD33" s="23">
        <v>2684</v>
      </c>
      <c r="BE33" s="23">
        <v>8525</v>
      </c>
      <c r="BF33" s="23">
        <v>1251</v>
      </c>
      <c r="BG33" s="23">
        <v>1897</v>
      </c>
      <c r="BH33" s="23">
        <v>7118</v>
      </c>
      <c r="BI33" s="23">
        <v>1075</v>
      </c>
      <c r="BJ33" s="23">
        <v>1497</v>
      </c>
      <c r="BK33" s="23">
        <v>5953</v>
      </c>
      <c r="BL33" s="23">
        <v>1823</v>
      </c>
      <c r="BM33" s="23">
        <v>2383</v>
      </c>
      <c r="BN33" s="23">
        <v>9846</v>
      </c>
      <c r="BO33" s="23">
        <v>13266</v>
      </c>
      <c r="BP33" s="23">
        <v>19776</v>
      </c>
      <c r="BQ33" s="23">
        <v>78436</v>
      </c>
      <c r="BR33" s="23">
        <v>3989</v>
      </c>
      <c r="BS33" s="23">
        <v>5430</v>
      </c>
      <c r="BT33" s="23">
        <v>24987</v>
      </c>
      <c r="BU33" s="23">
        <v>3287</v>
      </c>
      <c r="BV33" s="23">
        <v>5361</v>
      </c>
      <c r="BW33" s="23">
        <v>19577</v>
      </c>
      <c r="BX33" s="23">
        <v>1501</v>
      </c>
      <c r="BY33" s="23">
        <v>2785</v>
      </c>
      <c r="BZ33" s="23">
        <v>8992</v>
      </c>
      <c r="CA33" s="23">
        <v>1336</v>
      </c>
      <c r="CB33" s="23">
        <v>2043</v>
      </c>
      <c r="CC33" s="23">
        <v>7653</v>
      </c>
      <c r="CD33" s="23">
        <v>1163</v>
      </c>
      <c r="CE33" s="23">
        <v>1567</v>
      </c>
      <c r="CF33" s="23">
        <v>6571</v>
      </c>
      <c r="CG33" s="23">
        <v>1990</v>
      </c>
      <c r="CH33" s="23">
        <v>2590</v>
      </c>
      <c r="CI33" s="23">
        <v>10652</v>
      </c>
      <c r="CJ33" s="23">
        <v>5498</v>
      </c>
      <c r="CK33" s="23">
        <v>8921</v>
      </c>
      <c r="CL33" s="23">
        <v>33377</v>
      </c>
      <c r="CM33" s="23">
        <v>1900</v>
      </c>
      <c r="CN33" s="23">
        <v>2747</v>
      </c>
      <c r="CO33" s="23">
        <v>12132</v>
      </c>
      <c r="CP33" s="23">
        <v>1399</v>
      </c>
      <c r="CQ33" s="23">
        <v>2534</v>
      </c>
      <c r="CR33" s="23">
        <v>8619</v>
      </c>
      <c r="CS33" s="23">
        <v>640</v>
      </c>
      <c r="CT33" s="23">
        <v>1341</v>
      </c>
      <c r="CU33" s="23">
        <v>3930</v>
      </c>
      <c r="CV33" s="23">
        <v>501</v>
      </c>
      <c r="CW33" s="23">
        <v>809</v>
      </c>
      <c r="CX33" s="23">
        <v>2966</v>
      </c>
      <c r="CY33" s="23">
        <v>433</v>
      </c>
      <c r="CZ33" s="23">
        <v>638</v>
      </c>
      <c r="DA33" s="23">
        <v>2382</v>
      </c>
      <c r="DB33" s="23">
        <v>625</v>
      </c>
      <c r="DC33" s="23">
        <v>852</v>
      </c>
      <c r="DD33" s="24">
        <v>3345</v>
      </c>
      <c r="DE33" s="23">
        <v>5902</v>
      </c>
      <c r="DF33" s="23">
        <v>9453</v>
      </c>
      <c r="DG33" s="23">
        <v>35551</v>
      </c>
      <c r="DH33" s="23">
        <v>2074</v>
      </c>
      <c r="DI33" s="23">
        <v>3014</v>
      </c>
      <c r="DJ33" s="23">
        <v>13202</v>
      </c>
      <c r="DK33" s="23">
        <v>1446</v>
      </c>
      <c r="DL33" s="23">
        <v>2572</v>
      </c>
      <c r="DM33" s="23">
        <v>8582</v>
      </c>
      <c r="DN33" s="23">
        <v>719</v>
      </c>
      <c r="DO33" s="23">
        <v>1412</v>
      </c>
      <c r="DP33" s="23">
        <v>4386</v>
      </c>
      <c r="DQ33" s="23">
        <v>607</v>
      </c>
      <c r="DR33" s="23">
        <v>1003</v>
      </c>
      <c r="DS33" s="23">
        <v>3612</v>
      </c>
      <c r="DT33" s="23">
        <v>488</v>
      </c>
      <c r="DU33" s="23">
        <v>677</v>
      </c>
      <c r="DV33" s="23">
        <v>2702</v>
      </c>
      <c r="DW33" s="23">
        <v>568</v>
      </c>
      <c r="DX33" s="23">
        <v>775</v>
      </c>
      <c r="DY33" s="24">
        <v>3065</v>
      </c>
      <c r="DZ33" s="44"/>
      <c r="EA33" s="44"/>
      <c r="EB33" s="44"/>
    </row>
    <row r="34" spans="1:132" ht="11.25">
      <c r="A34" s="14">
        <v>4</v>
      </c>
      <c r="B34" s="15" t="s">
        <v>4</v>
      </c>
      <c r="C34" s="8" t="s">
        <v>109</v>
      </c>
      <c r="D34" s="22">
        <v>552895</v>
      </c>
      <c r="E34" s="22">
        <v>1156890</v>
      </c>
      <c r="F34" s="22">
        <v>9711942</v>
      </c>
      <c r="G34" s="22">
        <v>158686</v>
      </c>
      <c r="H34" s="22">
        <v>347788</v>
      </c>
      <c r="I34" s="22">
        <v>2794020</v>
      </c>
      <c r="J34" s="22">
        <v>104206</v>
      </c>
      <c r="K34" s="22">
        <v>225125</v>
      </c>
      <c r="L34" s="22">
        <v>1850148</v>
      </c>
      <c r="M34" s="22">
        <v>68014</v>
      </c>
      <c r="N34" s="22">
        <v>180117</v>
      </c>
      <c r="O34" s="22">
        <v>1206684</v>
      </c>
      <c r="P34" s="22">
        <v>67863</v>
      </c>
      <c r="Q34" s="22">
        <v>153930</v>
      </c>
      <c r="R34" s="22">
        <v>1211590</v>
      </c>
      <c r="S34" s="22">
        <v>58740</v>
      </c>
      <c r="T34" s="22">
        <v>106079</v>
      </c>
      <c r="U34" s="22">
        <v>1037226</v>
      </c>
      <c r="V34" s="23">
        <v>95386</v>
      </c>
      <c r="W34" s="23">
        <v>143851</v>
      </c>
      <c r="X34" s="23">
        <v>1612272</v>
      </c>
      <c r="Y34" s="23">
        <v>511949</v>
      </c>
      <c r="Z34" s="23">
        <v>1082351</v>
      </c>
      <c r="AA34" s="23">
        <v>9009549</v>
      </c>
      <c r="AB34" s="23">
        <v>145231</v>
      </c>
      <c r="AC34" s="23">
        <v>326097</v>
      </c>
      <c r="AD34" s="23">
        <v>2564890</v>
      </c>
      <c r="AE34" s="23">
        <v>93516</v>
      </c>
      <c r="AF34" s="23">
        <v>203793</v>
      </c>
      <c r="AG34" s="23">
        <v>1664828</v>
      </c>
      <c r="AH34" s="23">
        <v>62928</v>
      </c>
      <c r="AI34" s="23">
        <v>167933</v>
      </c>
      <c r="AJ34" s="23">
        <v>1119330</v>
      </c>
      <c r="AK34" s="23">
        <v>63904</v>
      </c>
      <c r="AL34" s="23">
        <v>146181</v>
      </c>
      <c r="AM34" s="23">
        <v>1143261</v>
      </c>
      <c r="AN34" s="23">
        <v>55653</v>
      </c>
      <c r="AO34" s="23">
        <v>101238</v>
      </c>
      <c r="AP34" s="23">
        <v>983987</v>
      </c>
      <c r="AQ34" s="23">
        <v>90717</v>
      </c>
      <c r="AR34" s="23">
        <v>137109</v>
      </c>
      <c r="AS34" s="23">
        <v>1533250</v>
      </c>
      <c r="AT34" s="23">
        <v>27038</v>
      </c>
      <c r="AU34" s="23">
        <v>48656</v>
      </c>
      <c r="AV34" s="23">
        <v>465546</v>
      </c>
      <c r="AW34" s="23">
        <v>9077</v>
      </c>
      <c r="AX34" s="23">
        <v>15343</v>
      </c>
      <c r="AY34" s="23">
        <v>155947</v>
      </c>
      <c r="AZ34" s="23">
        <v>6836</v>
      </c>
      <c r="BA34" s="23">
        <v>12982</v>
      </c>
      <c r="BB34" s="23">
        <v>119129</v>
      </c>
      <c r="BC34" s="23">
        <v>3173</v>
      </c>
      <c r="BD34" s="23">
        <v>7376</v>
      </c>
      <c r="BE34" s="23">
        <v>54428</v>
      </c>
      <c r="BF34" s="23">
        <v>2536</v>
      </c>
      <c r="BG34" s="23">
        <v>4910</v>
      </c>
      <c r="BH34" s="23">
        <v>43283</v>
      </c>
      <c r="BI34" s="23">
        <v>2000</v>
      </c>
      <c r="BJ34" s="23">
        <v>3117</v>
      </c>
      <c r="BK34" s="23">
        <v>34276</v>
      </c>
      <c r="BL34" s="23">
        <v>3416</v>
      </c>
      <c r="BM34" s="23">
        <v>4928</v>
      </c>
      <c r="BN34" s="23">
        <v>58480</v>
      </c>
      <c r="BO34" s="23">
        <v>28393</v>
      </c>
      <c r="BP34" s="23">
        <v>49954</v>
      </c>
      <c r="BQ34" s="23">
        <v>487448</v>
      </c>
      <c r="BR34" s="23">
        <v>8984</v>
      </c>
      <c r="BS34" s="23">
        <v>14033</v>
      </c>
      <c r="BT34" s="23">
        <v>153496</v>
      </c>
      <c r="BU34" s="23">
        <v>7332</v>
      </c>
      <c r="BV34" s="23">
        <v>13939</v>
      </c>
      <c r="BW34" s="23">
        <v>127119</v>
      </c>
      <c r="BX34" s="23">
        <v>3523</v>
      </c>
      <c r="BY34" s="23">
        <v>8212</v>
      </c>
      <c r="BZ34" s="23">
        <v>60483</v>
      </c>
      <c r="CA34" s="23">
        <v>2710</v>
      </c>
      <c r="CB34" s="23">
        <v>5204</v>
      </c>
      <c r="CC34" s="23">
        <v>46559</v>
      </c>
      <c r="CD34" s="23">
        <v>2285</v>
      </c>
      <c r="CE34" s="23">
        <v>3479</v>
      </c>
      <c r="CF34" s="23">
        <v>39238</v>
      </c>
      <c r="CG34" s="23">
        <v>3559</v>
      </c>
      <c r="CH34" s="23">
        <v>5087</v>
      </c>
      <c r="CI34" s="23">
        <v>60551</v>
      </c>
      <c r="CJ34" s="23">
        <v>12553</v>
      </c>
      <c r="CK34" s="23">
        <v>24585</v>
      </c>
      <c r="CL34" s="23">
        <v>214944</v>
      </c>
      <c r="CM34" s="23">
        <v>4471</v>
      </c>
      <c r="CN34" s="23">
        <v>7658</v>
      </c>
      <c r="CO34" s="23">
        <v>75633</v>
      </c>
      <c r="CP34" s="23">
        <v>3358</v>
      </c>
      <c r="CQ34" s="23">
        <v>7393</v>
      </c>
      <c r="CR34" s="23">
        <v>58200</v>
      </c>
      <c r="CS34" s="23">
        <v>1563</v>
      </c>
      <c r="CT34" s="23">
        <v>3972</v>
      </c>
      <c r="CU34" s="23">
        <v>26870</v>
      </c>
      <c r="CV34" s="23">
        <v>1249</v>
      </c>
      <c r="CW34" s="23">
        <v>2545</v>
      </c>
      <c r="CX34" s="23">
        <v>21769</v>
      </c>
      <c r="CY34" s="23">
        <v>802</v>
      </c>
      <c r="CZ34" s="23">
        <v>1362</v>
      </c>
      <c r="DA34" s="23">
        <v>13999</v>
      </c>
      <c r="DB34" s="23">
        <v>1110</v>
      </c>
      <c r="DC34" s="23">
        <v>1655</v>
      </c>
      <c r="DD34" s="24">
        <v>18471</v>
      </c>
      <c r="DE34" s="23">
        <v>12269</v>
      </c>
      <c r="DF34" s="23">
        <v>24333</v>
      </c>
      <c r="DG34" s="23">
        <v>210561</v>
      </c>
      <c r="DH34" s="23">
        <v>4327</v>
      </c>
      <c r="DI34" s="23">
        <v>7598</v>
      </c>
      <c r="DJ34" s="23">
        <v>73726</v>
      </c>
      <c r="DK34" s="23">
        <v>3168</v>
      </c>
      <c r="DL34" s="23">
        <v>6895</v>
      </c>
      <c r="DM34" s="23">
        <v>55005</v>
      </c>
      <c r="DN34" s="23">
        <v>1678</v>
      </c>
      <c r="DO34" s="23">
        <v>4359</v>
      </c>
      <c r="DP34" s="23">
        <v>29001</v>
      </c>
      <c r="DQ34" s="23">
        <v>1228</v>
      </c>
      <c r="DR34" s="23">
        <v>2566</v>
      </c>
      <c r="DS34" s="23">
        <v>20946</v>
      </c>
      <c r="DT34" s="23">
        <v>858</v>
      </c>
      <c r="DU34" s="23">
        <v>1440</v>
      </c>
      <c r="DV34" s="23">
        <v>14849</v>
      </c>
      <c r="DW34" s="23">
        <v>1010</v>
      </c>
      <c r="DX34" s="23">
        <v>1475</v>
      </c>
      <c r="DY34" s="24">
        <v>17032</v>
      </c>
      <c r="DZ34" s="44"/>
      <c r="EA34" s="44"/>
      <c r="EB34" s="44"/>
    </row>
    <row r="35" spans="1:132" ht="11.25">
      <c r="A35" s="14">
        <v>4</v>
      </c>
      <c r="B35" s="15" t="s">
        <v>4</v>
      </c>
      <c r="C35" s="8" t="s">
        <v>110</v>
      </c>
      <c r="D35" s="22">
        <v>619995</v>
      </c>
      <c r="E35" s="22">
        <v>1373460</v>
      </c>
      <c r="F35" s="22">
        <v>22319215</v>
      </c>
      <c r="G35" s="22">
        <v>88932</v>
      </c>
      <c r="H35" s="22">
        <v>244218</v>
      </c>
      <c r="I35" s="22">
        <v>2960931</v>
      </c>
      <c r="J35" s="22">
        <v>138453</v>
      </c>
      <c r="K35" s="22">
        <v>296220</v>
      </c>
      <c r="L35" s="22">
        <v>4953552</v>
      </c>
      <c r="M35" s="22">
        <v>107629</v>
      </c>
      <c r="N35" s="22">
        <v>286605</v>
      </c>
      <c r="O35" s="22">
        <v>3947541</v>
      </c>
      <c r="P35" s="22">
        <v>105805</v>
      </c>
      <c r="Q35" s="22">
        <v>240427</v>
      </c>
      <c r="R35" s="22">
        <v>3888877</v>
      </c>
      <c r="S35" s="22">
        <v>88378</v>
      </c>
      <c r="T35" s="22">
        <v>158410</v>
      </c>
      <c r="U35" s="22">
        <v>3265144</v>
      </c>
      <c r="V35" s="23">
        <v>90798</v>
      </c>
      <c r="W35" s="23">
        <v>147580</v>
      </c>
      <c r="X35" s="23">
        <v>3303168</v>
      </c>
      <c r="Y35" s="23">
        <v>583446</v>
      </c>
      <c r="Z35" s="23">
        <v>1300569</v>
      </c>
      <c r="AA35" s="23">
        <v>21013430</v>
      </c>
      <c r="AB35" s="23">
        <v>82370</v>
      </c>
      <c r="AC35" s="23">
        <v>231898</v>
      </c>
      <c r="AD35" s="23">
        <v>2741945</v>
      </c>
      <c r="AE35" s="23">
        <v>126967</v>
      </c>
      <c r="AF35" s="23">
        <v>272388</v>
      </c>
      <c r="AG35" s="23">
        <v>4543511</v>
      </c>
      <c r="AH35" s="23">
        <v>101592</v>
      </c>
      <c r="AI35" s="23">
        <v>271425</v>
      </c>
      <c r="AJ35" s="23">
        <v>3725938</v>
      </c>
      <c r="AK35" s="23">
        <v>101273</v>
      </c>
      <c r="AL35" s="23">
        <v>231422</v>
      </c>
      <c r="AM35" s="23">
        <v>3722965</v>
      </c>
      <c r="AN35" s="23">
        <v>84639</v>
      </c>
      <c r="AO35" s="23">
        <v>152384</v>
      </c>
      <c r="AP35" s="23">
        <v>3127943</v>
      </c>
      <c r="AQ35" s="23">
        <v>86605</v>
      </c>
      <c r="AR35" s="23">
        <v>141052</v>
      </c>
      <c r="AS35" s="23">
        <v>3151125</v>
      </c>
      <c r="AT35" s="23">
        <v>23720</v>
      </c>
      <c r="AU35" s="23">
        <v>45874</v>
      </c>
      <c r="AV35" s="23">
        <v>849108</v>
      </c>
      <c r="AW35" s="23">
        <v>4612</v>
      </c>
      <c r="AX35" s="23">
        <v>8853</v>
      </c>
      <c r="AY35" s="23">
        <v>155169</v>
      </c>
      <c r="AZ35" s="23">
        <v>7842</v>
      </c>
      <c r="BA35" s="23">
        <v>15541</v>
      </c>
      <c r="BB35" s="23">
        <v>282297</v>
      </c>
      <c r="BC35" s="23">
        <v>3561</v>
      </c>
      <c r="BD35" s="23">
        <v>8554</v>
      </c>
      <c r="BE35" s="23">
        <v>131252</v>
      </c>
      <c r="BF35" s="23">
        <v>2637</v>
      </c>
      <c r="BG35" s="23">
        <v>5145</v>
      </c>
      <c r="BH35" s="23">
        <v>95717</v>
      </c>
      <c r="BI35" s="23">
        <v>2140</v>
      </c>
      <c r="BJ35" s="23">
        <v>3385</v>
      </c>
      <c r="BK35" s="23">
        <v>78473</v>
      </c>
      <c r="BL35" s="23">
        <v>2928</v>
      </c>
      <c r="BM35" s="23">
        <v>4396</v>
      </c>
      <c r="BN35" s="23">
        <v>106197</v>
      </c>
      <c r="BO35" s="23">
        <v>25198</v>
      </c>
      <c r="BP35" s="23">
        <v>48710</v>
      </c>
      <c r="BQ35" s="23">
        <v>901254</v>
      </c>
      <c r="BR35" s="23">
        <v>4407</v>
      </c>
      <c r="BS35" s="23">
        <v>7910</v>
      </c>
      <c r="BT35" s="23">
        <v>146976</v>
      </c>
      <c r="BU35" s="23">
        <v>7863</v>
      </c>
      <c r="BV35" s="23">
        <v>15874</v>
      </c>
      <c r="BW35" s="23">
        <v>280905</v>
      </c>
      <c r="BX35" s="23">
        <v>4014</v>
      </c>
      <c r="BY35" s="23">
        <v>9849</v>
      </c>
      <c r="BZ35" s="23">
        <v>148268</v>
      </c>
      <c r="CA35" s="23">
        <v>2963</v>
      </c>
      <c r="CB35" s="23">
        <v>5787</v>
      </c>
      <c r="CC35" s="23">
        <v>108084</v>
      </c>
      <c r="CD35" s="23">
        <v>2665</v>
      </c>
      <c r="CE35" s="23">
        <v>4225</v>
      </c>
      <c r="CF35" s="23">
        <v>97928</v>
      </c>
      <c r="CG35" s="23">
        <v>3286</v>
      </c>
      <c r="CH35" s="23">
        <v>5065</v>
      </c>
      <c r="CI35" s="23">
        <v>119089</v>
      </c>
      <c r="CJ35" s="23">
        <v>11351</v>
      </c>
      <c r="CK35" s="23">
        <v>24181</v>
      </c>
      <c r="CL35" s="23">
        <v>404530</v>
      </c>
      <c r="CM35" s="23">
        <v>2155</v>
      </c>
      <c r="CN35" s="23">
        <v>4410</v>
      </c>
      <c r="CO35" s="23">
        <v>72009</v>
      </c>
      <c r="CP35" s="23">
        <v>3623</v>
      </c>
      <c r="CQ35" s="23">
        <v>7958</v>
      </c>
      <c r="CR35" s="23">
        <v>129135</v>
      </c>
      <c r="CS35" s="23">
        <v>2023</v>
      </c>
      <c r="CT35" s="23">
        <v>5331</v>
      </c>
      <c r="CU35" s="23">
        <v>73333</v>
      </c>
      <c r="CV35" s="23">
        <v>1569</v>
      </c>
      <c r="CW35" s="23">
        <v>3218</v>
      </c>
      <c r="CX35" s="23">
        <v>57826</v>
      </c>
      <c r="CY35" s="23">
        <v>1074</v>
      </c>
      <c r="CZ35" s="23">
        <v>1801</v>
      </c>
      <c r="DA35" s="23">
        <v>39272</v>
      </c>
      <c r="DB35" s="23">
        <v>907</v>
      </c>
      <c r="DC35" s="23">
        <v>1463</v>
      </c>
      <c r="DD35" s="24">
        <v>32953</v>
      </c>
      <c r="DE35" s="23">
        <v>10868</v>
      </c>
      <c r="DF35" s="23">
        <v>23657</v>
      </c>
      <c r="DG35" s="23">
        <v>387343</v>
      </c>
      <c r="DH35" s="23">
        <v>1964</v>
      </c>
      <c r="DI35" s="23">
        <v>4071</v>
      </c>
      <c r="DJ35" s="23">
        <v>65598</v>
      </c>
      <c r="DK35" s="23">
        <v>3435</v>
      </c>
      <c r="DL35" s="23">
        <v>7766</v>
      </c>
      <c r="DM35" s="23">
        <v>122940</v>
      </c>
      <c r="DN35" s="23">
        <v>2070</v>
      </c>
      <c r="DO35" s="23">
        <v>5518</v>
      </c>
      <c r="DP35" s="23">
        <v>75354</v>
      </c>
      <c r="DQ35" s="23">
        <v>1537</v>
      </c>
      <c r="DR35" s="23">
        <v>3287</v>
      </c>
      <c r="DS35" s="23">
        <v>56094</v>
      </c>
      <c r="DT35" s="23">
        <v>1033</v>
      </c>
      <c r="DU35" s="23">
        <v>1720</v>
      </c>
      <c r="DV35" s="23">
        <v>37685</v>
      </c>
      <c r="DW35" s="23">
        <v>829</v>
      </c>
      <c r="DX35" s="23">
        <v>1295</v>
      </c>
      <c r="DY35" s="24">
        <v>29669</v>
      </c>
      <c r="DZ35" s="44"/>
      <c r="EA35" s="44"/>
      <c r="EB35" s="44"/>
    </row>
    <row r="36" spans="1:132" ht="11.25">
      <c r="A36" s="14">
        <v>4</v>
      </c>
      <c r="B36" s="15" t="s">
        <v>4</v>
      </c>
      <c r="C36" s="8" t="s">
        <v>111</v>
      </c>
      <c r="D36" s="22">
        <v>332834</v>
      </c>
      <c r="E36" s="22">
        <v>773858</v>
      </c>
      <c r="F36" s="22">
        <v>20475491</v>
      </c>
      <c r="G36" s="22">
        <v>14492</v>
      </c>
      <c r="H36" s="22">
        <v>38193</v>
      </c>
      <c r="I36" s="22">
        <v>864876</v>
      </c>
      <c r="J36" s="22">
        <v>57975</v>
      </c>
      <c r="K36" s="22">
        <v>144924</v>
      </c>
      <c r="L36" s="22">
        <v>3538217</v>
      </c>
      <c r="M36" s="22">
        <v>65410</v>
      </c>
      <c r="N36" s="22">
        <v>196730</v>
      </c>
      <c r="O36" s="22">
        <v>4030555</v>
      </c>
      <c r="P36" s="22">
        <v>67864</v>
      </c>
      <c r="Q36" s="22">
        <v>166810</v>
      </c>
      <c r="R36" s="22">
        <v>4184305</v>
      </c>
      <c r="S36" s="22">
        <v>62340</v>
      </c>
      <c r="T36" s="22">
        <v>118992</v>
      </c>
      <c r="U36" s="22">
        <v>3856530</v>
      </c>
      <c r="V36" s="23">
        <v>64753</v>
      </c>
      <c r="W36" s="23">
        <v>108209</v>
      </c>
      <c r="X36" s="23">
        <v>4001005</v>
      </c>
      <c r="Y36" s="23">
        <v>314369</v>
      </c>
      <c r="Z36" s="23">
        <v>733635</v>
      </c>
      <c r="AA36" s="23">
        <v>19343022</v>
      </c>
      <c r="AB36" s="23">
        <v>13287</v>
      </c>
      <c r="AC36" s="23">
        <v>35873</v>
      </c>
      <c r="AD36" s="23">
        <v>792805</v>
      </c>
      <c r="AE36" s="23">
        <v>52910</v>
      </c>
      <c r="AF36" s="23">
        <v>133248</v>
      </c>
      <c r="AG36" s="23">
        <v>3230493</v>
      </c>
      <c r="AH36" s="23">
        <v>61800</v>
      </c>
      <c r="AI36" s="23">
        <v>186332</v>
      </c>
      <c r="AJ36" s="23">
        <v>3809017</v>
      </c>
      <c r="AK36" s="23">
        <v>65066</v>
      </c>
      <c r="AL36" s="23">
        <v>160713</v>
      </c>
      <c r="AM36" s="23">
        <v>4011926</v>
      </c>
      <c r="AN36" s="23">
        <v>59564</v>
      </c>
      <c r="AO36" s="23">
        <v>114134</v>
      </c>
      <c r="AP36" s="23">
        <v>3683890</v>
      </c>
      <c r="AQ36" s="23">
        <v>61742</v>
      </c>
      <c r="AR36" s="23">
        <v>103335</v>
      </c>
      <c r="AS36" s="23">
        <v>3814888</v>
      </c>
      <c r="AT36" s="23">
        <v>12074</v>
      </c>
      <c r="AU36" s="23">
        <v>25601</v>
      </c>
      <c r="AV36" s="23">
        <v>740334</v>
      </c>
      <c r="AW36" s="23">
        <v>997</v>
      </c>
      <c r="AX36" s="23">
        <v>1850</v>
      </c>
      <c r="AY36" s="23">
        <v>60069</v>
      </c>
      <c r="AZ36" s="23">
        <v>3705</v>
      </c>
      <c r="BA36" s="23">
        <v>8137</v>
      </c>
      <c r="BB36" s="23">
        <v>225880</v>
      </c>
      <c r="BC36" s="23">
        <v>2349</v>
      </c>
      <c r="BD36" s="23">
        <v>6548</v>
      </c>
      <c r="BE36" s="23">
        <v>144823</v>
      </c>
      <c r="BF36" s="23">
        <v>1608</v>
      </c>
      <c r="BG36" s="23">
        <v>3554</v>
      </c>
      <c r="BH36" s="23">
        <v>99221</v>
      </c>
      <c r="BI36" s="23">
        <v>1354</v>
      </c>
      <c r="BJ36" s="23">
        <v>2320</v>
      </c>
      <c r="BK36" s="23">
        <v>83701</v>
      </c>
      <c r="BL36" s="23">
        <v>2061</v>
      </c>
      <c r="BM36" s="23">
        <v>3192</v>
      </c>
      <c r="BN36" s="23">
        <v>126637</v>
      </c>
      <c r="BO36" s="23">
        <v>13384</v>
      </c>
      <c r="BP36" s="23">
        <v>27940</v>
      </c>
      <c r="BQ36" s="23">
        <v>821617</v>
      </c>
      <c r="BR36" s="23">
        <v>804</v>
      </c>
      <c r="BS36" s="23">
        <v>1409</v>
      </c>
      <c r="BT36" s="23">
        <v>47853</v>
      </c>
      <c r="BU36" s="23">
        <v>3645</v>
      </c>
      <c r="BV36" s="23">
        <v>7879</v>
      </c>
      <c r="BW36" s="23">
        <v>221052</v>
      </c>
      <c r="BX36" s="23">
        <v>2473</v>
      </c>
      <c r="BY36" s="23">
        <v>6960</v>
      </c>
      <c r="BZ36" s="23">
        <v>152140</v>
      </c>
      <c r="CA36" s="23">
        <v>1949</v>
      </c>
      <c r="CB36" s="23">
        <v>4153</v>
      </c>
      <c r="CC36" s="23">
        <v>120668</v>
      </c>
      <c r="CD36" s="23">
        <v>2096</v>
      </c>
      <c r="CE36" s="23">
        <v>3645</v>
      </c>
      <c r="CF36" s="23">
        <v>130264</v>
      </c>
      <c r="CG36" s="23">
        <v>2417</v>
      </c>
      <c r="CH36" s="23">
        <v>3894</v>
      </c>
      <c r="CI36" s="23">
        <v>149638</v>
      </c>
      <c r="CJ36" s="23">
        <v>5081</v>
      </c>
      <c r="CK36" s="23">
        <v>12283</v>
      </c>
      <c r="CL36" s="23">
        <v>310851</v>
      </c>
      <c r="CM36" s="23">
        <v>401</v>
      </c>
      <c r="CN36" s="23">
        <v>911</v>
      </c>
      <c r="CO36" s="23">
        <v>24217</v>
      </c>
      <c r="CP36" s="23">
        <v>1420</v>
      </c>
      <c r="CQ36" s="23">
        <v>3797</v>
      </c>
      <c r="CR36" s="23">
        <v>86671</v>
      </c>
      <c r="CS36" s="23">
        <v>1137</v>
      </c>
      <c r="CT36" s="23">
        <v>3438</v>
      </c>
      <c r="CU36" s="23">
        <v>69397</v>
      </c>
      <c r="CV36" s="23">
        <v>849</v>
      </c>
      <c r="CW36" s="23">
        <v>1944</v>
      </c>
      <c r="CX36" s="23">
        <v>51709</v>
      </c>
      <c r="CY36" s="23">
        <v>680</v>
      </c>
      <c r="CZ36" s="23">
        <v>1213</v>
      </c>
      <c r="DA36" s="23">
        <v>42375</v>
      </c>
      <c r="DB36" s="23">
        <v>594</v>
      </c>
      <c r="DC36" s="23">
        <v>980</v>
      </c>
      <c r="DD36" s="24">
        <v>36478</v>
      </c>
      <c r="DE36" s="23">
        <v>4896</v>
      </c>
      <c r="DF36" s="23">
        <v>11771</v>
      </c>
      <c r="DG36" s="23">
        <v>298645</v>
      </c>
      <c r="DH36" s="23">
        <v>358</v>
      </c>
      <c r="DI36" s="23">
        <v>787</v>
      </c>
      <c r="DJ36" s="23">
        <v>21146</v>
      </c>
      <c r="DK36" s="23">
        <v>1307</v>
      </c>
      <c r="DL36" s="23">
        <v>3484</v>
      </c>
      <c r="DM36" s="23">
        <v>78894</v>
      </c>
      <c r="DN36" s="23">
        <v>1067</v>
      </c>
      <c r="DO36" s="23">
        <v>3244</v>
      </c>
      <c r="DP36" s="23">
        <v>65466</v>
      </c>
      <c r="DQ36" s="23">
        <v>861</v>
      </c>
      <c r="DR36" s="23">
        <v>1981</v>
      </c>
      <c r="DS36" s="23">
        <v>53149</v>
      </c>
      <c r="DT36" s="23">
        <v>726</v>
      </c>
      <c r="DU36" s="23">
        <v>1316</v>
      </c>
      <c r="DV36" s="23">
        <v>44493</v>
      </c>
      <c r="DW36" s="23">
        <v>577</v>
      </c>
      <c r="DX36" s="23">
        <v>959</v>
      </c>
      <c r="DY36" s="24">
        <v>35494</v>
      </c>
      <c r="DZ36" s="44"/>
      <c r="EA36" s="44"/>
      <c r="EB36" s="44"/>
    </row>
    <row r="37" spans="1:132" ht="11.25">
      <c r="A37" s="14">
        <v>4</v>
      </c>
      <c r="B37" s="15" t="s">
        <v>4</v>
      </c>
      <c r="C37" s="8" t="s">
        <v>112</v>
      </c>
      <c r="D37" s="22">
        <v>211498</v>
      </c>
      <c r="E37" s="22">
        <v>539208</v>
      </c>
      <c r="F37" s="22">
        <v>18301155</v>
      </c>
      <c r="G37" s="22">
        <v>4168</v>
      </c>
      <c r="H37" s="22">
        <v>11239</v>
      </c>
      <c r="I37" s="22">
        <v>355863</v>
      </c>
      <c r="J37" s="22">
        <v>28419</v>
      </c>
      <c r="K37" s="22">
        <v>79929</v>
      </c>
      <c r="L37" s="22">
        <v>2442444</v>
      </c>
      <c r="M37" s="22">
        <v>45119</v>
      </c>
      <c r="N37" s="22">
        <v>151571</v>
      </c>
      <c r="O37" s="22">
        <v>3907724</v>
      </c>
      <c r="P37" s="22">
        <v>46115</v>
      </c>
      <c r="Q37" s="22">
        <v>125021</v>
      </c>
      <c r="R37" s="22">
        <v>4000705</v>
      </c>
      <c r="S37" s="22">
        <v>43563</v>
      </c>
      <c r="T37" s="22">
        <v>90394</v>
      </c>
      <c r="U37" s="22">
        <v>3774148</v>
      </c>
      <c r="V37" s="23">
        <v>44114</v>
      </c>
      <c r="W37" s="23">
        <v>81054</v>
      </c>
      <c r="X37" s="23">
        <v>3820268</v>
      </c>
      <c r="Y37" s="23">
        <v>200672</v>
      </c>
      <c r="Z37" s="23">
        <v>513816</v>
      </c>
      <c r="AA37" s="23">
        <v>17365916</v>
      </c>
      <c r="AB37" s="23">
        <v>3829</v>
      </c>
      <c r="AC37" s="23">
        <v>10560</v>
      </c>
      <c r="AD37" s="23">
        <v>327231</v>
      </c>
      <c r="AE37" s="23">
        <v>26192</v>
      </c>
      <c r="AF37" s="23">
        <v>74323</v>
      </c>
      <c r="AG37" s="23">
        <v>2251379</v>
      </c>
      <c r="AH37" s="23">
        <v>42844</v>
      </c>
      <c r="AI37" s="23">
        <v>144541</v>
      </c>
      <c r="AJ37" s="23">
        <v>3710884</v>
      </c>
      <c r="AK37" s="23">
        <v>44293</v>
      </c>
      <c r="AL37" s="23">
        <v>120576</v>
      </c>
      <c r="AM37" s="23">
        <v>3843043</v>
      </c>
      <c r="AN37" s="23">
        <v>41598</v>
      </c>
      <c r="AO37" s="23">
        <v>86656</v>
      </c>
      <c r="AP37" s="23">
        <v>3603779</v>
      </c>
      <c r="AQ37" s="23">
        <v>41916</v>
      </c>
      <c r="AR37" s="23">
        <v>77160</v>
      </c>
      <c r="AS37" s="23">
        <v>3629598</v>
      </c>
      <c r="AT37" s="23">
        <v>6834</v>
      </c>
      <c r="AU37" s="23">
        <v>16197</v>
      </c>
      <c r="AV37" s="23">
        <v>589418</v>
      </c>
      <c r="AW37" s="23">
        <v>277</v>
      </c>
      <c r="AX37" s="23">
        <v>574</v>
      </c>
      <c r="AY37" s="23">
        <v>23615</v>
      </c>
      <c r="AZ37" s="23">
        <v>1737</v>
      </c>
      <c r="BA37" s="23">
        <v>4270</v>
      </c>
      <c r="BB37" s="23">
        <v>148925</v>
      </c>
      <c r="BC37" s="23">
        <v>1570</v>
      </c>
      <c r="BD37" s="23">
        <v>4855</v>
      </c>
      <c r="BE37" s="23">
        <v>135964</v>
      </c>
      <c r="BF37" s="23">
        <v>1089</v>
      </c>
      <c r="BG37" s="23">
        <v>2586</v>
      </c>
      <c r="BH37" s="23">
        <v>94109</v>
      </c>
      <c r="BI37" s="23">
        <v>928</v>
      </c>
      <c r="BJ37" s="23">
        <v>1789</v>
      </c>
      <c r="BK37" s="23">
        <v>80333</v>
      </c>
      <c r="BL37" s="23">
        <v>1233</v>
      </c>
      <c r="BM37" s="23">
        <v>2123</v>
      </c>
      <c r="BN37" s="23">
        <v>106468</v>
      </c>
      <c r="BO37" s="23">
        <v>8155</v>
      </c>
      <c r="BP37" s="23">
        <v>18560</v>
      </c>
      <c r="BQ37" s="23">
        <v>705020</v>
      </c>
      <c r="BR37" s="23">
        <v>263</v>
      </c>
      <c r="BS37" s="23">
        <v>502</v>
      </c>
      <c r="BT37" s="23">
        <v>22287</v>
      </c>
      <c r="BU37" s="23">
        <v>1643</v>
      </c>
      <c r="BV37" s="23">
        <v>3929</v>
      </c>
      <c r="BW37" s="23">
        <v>140803</v>
      </c>
      <c r="BX37" s="23">
        <v>1637</v>
      </c>
      <c r="BY37" s="23">
        <v>4953</v>
      </c>
      <c r="BZ37" s="23">
        <v>141809</v>
      </c>
      <c r="CA37" s="23">
        <v>1319</v>
      </c>
      <c r="CB37" s="23">
        <v>3198</v>
      </c>
      <c r="CC37" s="23">
        <v>114290</v>
      </c>
      <c r="CD37" s="23">
        <v>1491</v>
      </c>
      <c r="CE37" s="23">
        <v>2806</v>
      </c>
      <c r="CF37" s="23">
        <v>129224</v>
      </c>
      <c r="CG37" s="23">
        <v>1802</v>
      </c>
      <c r="CH37" s="23">
        <v>3172</v>
      </c>
      <c r="CI37" s="23">
        <v>156604</v>
      </c>
      <c r="CJ37" s="23">
        <v>2671</v>
      </c>
      <c r="CK37" s="23">
        <v>6832</v>
      </c>
      <c r="CL37" s="23">
        <v>230218</v>
      </c>
      <c r="CM37" s="23">
        <v>76</v>
      </c>
      <c r="CN37" s="23">
        <v>177</v>
      </c>
      <c r="CO37" s="23">
        <v>6345</v>
      </c>
      <c r="CP37" s="23">
        <v>584</v>
      </c>
      <c r="CQ37" s="23">
        <v>1677</v>
      </c>
      <c r="CR37" s="23">
        <v>50261</v>
      </c>
      <c r="CS37" s="23">
        <v>638</v>
      </c>
      <c r="CT37" s="23">
        <v>2077</v>
      </c>
      <c r="CU37" s="23">
        <v>55030</v>
      </c>
      <c r="CV37" s="23">
        <v>503</v>
      </c>
      <c r="CW37" s="23">
        <v>1247</v>
      </c>
      <c r="CX37" s="23">
        <v>43372</v>
      </c>
      <c r="CY37" s="23">
        <v>474</v>
      </c>
      <c r="CZ37" s="23">
        <v>932</v>
      </c>
      <c r="DA37" s="23">
        <v>41144</v>
      </c>
      <c r="DB37" s="23">
        <v>396</v>
      </c>
      <c r="DC37" s="23">
        <v>722</v>
      </c>
      <c r="DD37" s="24">
        <v>34065</v>
      </c>
      <c r="DE37" s="23">
        <v>2417</v>
      </c>
      <c r="DF37" s="23">
        <v>6371</v>
      </c>
      <c r="DG37" s="23">
        <v>207751</v>
      </c>
      <c r="DH37" s="23">
        <v>58</v>
      </c>
      <c r="DI37" s="23">
        <v>143</v>
      </c>
      <c r="DJ37" s="23">
        <v>4928</v>
      </c>
      <c r="DK37" s="23">
        <v>538</v>
      </c>
      <c r="DL37" s="23">
        <v>1576</v>
      </c>
      <c r="DM37" s="23">
        <v>46028</v>
      </c>
      <c r="DN37" s="23">
        <v>593</v>
      </c>
      <c r="DO37" s="23">
        <v>1964</v>
      </c>
      <c r="DP37" s="23">
        <v>51274</v>
      </c>
      <c r="DQ37" s="23">
        <v>486</v>
      </c>
      <c r="DR37" s="23">
        <v>1228</v>
      </c>
      <c r="DS37" s="23">
        <v>41794</v>
      </c>
      <c r="DT37" s="23">
        <v>395</v>
      </c>
      <c r="DU37" s="23">
        <v>825</v>
      </c>
      <c r="DV37" s="23">
        <v>33775</v>
      </c>
      <c r="DW37" s="23">
        <v>347</v>
      </c>
      <c r="DX37" s="23">
        <v>635</v>
      </c>
      <c r="DY37" s="24">
        <v>29950</v>
      </c>
      <c r="DZ37" s="44"/>
      <c r="EA37" s="44"/>
      <c r="EB37" s="44"/>
    </row>
    <row r="38" spans="1:132" ht="11.25">
      <c r="A38" s="14">
        <v>4</v>
      </c>
      <c r="B38" s="15" t="s">
        <v>4</v>
      </c>
      <c r="C38" s="8" t="s">
        <v>113</v>
      </c>
      <c r="D38" s="22">
        <v>259278</v>
      </c>
      <c r="E38" s="22">
        <v>704472</v>
      </c>
      <c r="F38" s="22">
        <v>34590765</v>
      </c>
      <c r="G38" s="22">
        <v>3170</v>
      </c>
      <c r="H38" s="22">
        <v>9264</v>
      </c>
      <c r="I38" s="22">
        <v>417237</v>
      </c>
      <c r="J38" s="22">
        <v>21657</v>
      </c>
      <c r="K38" s="22">
        <v>62169</v>
      </c>
      <c r="L38" s="22">
        <v>2767293</v>
      </c>
      <c r="M38" s="22">
        <v>55306</v>
      </c>
      <c r="N38" s="22">
        <v>196700</v>
      </c>
      <c r="O38" s="22">
        <v>7350204</v>
      </c>
      <c r="P38" s="22">
        <v>66838</v>
      </c>
      <c r="Q38" s="22">
        <v>201095</v>
      </c>
      <c r="R38" s="22">
        <v>9023337</v>
      </c>
      <c r="S38" s="22">
        <v>60395</v>
      </c>
      <c r="T38" s="22">
        <v>135516</v>
      </c>
      <c r="U38" s="22">
        <v>8144404</v>
      </c>
      <c r="V38" s="23">
        <v>51912</v>
      </c>
      <c r="W38" s="23">
        <v>99728</v>
      </c>
      <c r="X38" s="23">
        <v>6888287</v>
      </c>
      <c r="Y38" s="23">
        <v>246565</v>
      </c>
      <c r="Z38" s="23">
        <v>672887</v>
      </c>
      <c r="AA38" s="23">
        <v>32871222</v>
      </c>
      <c r="AB38" s="23">
        <v>3009</v>
      </c>
      <c r="AC38" s="23">
        <v>8863</v>
      </c>
      <c r="AD38" s="23">
        <v>395348</v>
      </c>
      <c r="AE38" s="23">
        <v>20030</v>
      </c>
      <c r="AF38" s="23">
        <v>57765</v>
      </c>
      <c r="AG38" s="23">
        <v>2556606</v>
      </c>
      <c r="AH38" s="23">
        <v>52692</v>
      </c>
      <c r="AI38" s="23">
        <v>188017</v>
      </c>
      <c r="AJ38" s="23">
        <v>6999148</v>
      </c>
      <c r="AK38" s="23">
        <v>64343</v>
      </c>
      <c r="AL38" s="23">
        <v>194434</v>
      </c>
      <c r="AM38" s="23">
        <v>8680325</v>
      </c>
      <c r="AN38" s="23">
        <v>57383</v>
      </c>
      <c r="AO38" s="23">
        <v>129354</v>
      </c>
      <c r="AP38" s="23">
        <v>7731457</v>
      </c>
      <c r="AQ38" s="23">
        <v>49108</v>
      </c>
      <c r="AR38" s="23">
        <v>94454</v>
      </c>
      <c r="AS38" s="23">
        <v>6508337</v>
      </c>
      <c r="AT38" s="23">
        <v>8042</v>
      </c>
      <c r="AU38" s="23">
        <v>20624</v>
      </c>
      <c r="AV38" s="23">
        <v>1076470</v>
      </c>
      <c r="AW38" s="23">
        <v>207</v>
      </c>
      <c r="AX38" s="23">
        <v>498</v>
      </c>
      <c r="AY38" s="23">
        <v>27430</v>
      </c>
      <c r="AZ38" s="23">
        <v>1426</v>
      </c>
      <c r="BA38" s="23">
        <v>3579</v>
      </c>
      <c r="BB38" s="23">
        <v>183559</v>
      </c>
      <c r="BC38" s="23">
        <v>2069</v>
      </c>
      <c r="BD38" s="23">
        <v>6805</v>
      </c>
      <c r="BE38" s="23">
        <v>278088</v>
      </c>
      <c r="BF38" s="23">
        <v>1611</v>
      </c>
      <c r="BG38" s="23">
        <v>4493</v>
      </c>
      <c r="BH38" s="23">
        <v>217577</v>
      </c>
      <c r="BI38" s="23">
        <v>1314</v>
      </c>
      <c r="BJ38" s="23">
        <v>2683</v>
      </c>
      <c r="BK38" s="23">
        <v>180408</v>
      </c>
      <c r="BL38" s="23">
        <v>1415</v>
      </c>
      <c r="BM38" s="23">
        <v>2566</v>
      </c>
      <c r="BN38" s="23">
        <v>189407</v>
      </c>
      <c r="BO38" s="23">
        <v>10205</v>
      </c>
      <c r="BP38" s="23">
        <v>24921</v>
      </c>
      <c r="BQ38" s="23">
        <v>1390643</v>
      </c>
      <c r="BR38" s="23">
        <v>124</v>
      </c>
      <c r="BS38" s="23">
        <v>302</v>
      </c>
      <c r="BT38" s="23">
        <v>16726</v>
      </c>
      <c r="BU38" s="23">
        <v>1283</v>
      </c>
      <c r="BV38" s="23">
        <v>3335</v>
      </c>
      <c r="BW38" s="23">
        <v>167237</v>
      </c>
      <c r="BX38" s="23">
        <v>2068</v>
      </c>
      <c r="BY38" s="23">
        <v>6762</v>
      </c>
      <c r="BZ38" s="23">
        <v>281578</v>
      </c>
      <c r="CA38" s="23">
        <v>1952</v>
      </c>
      <c r="CB38" s="23">
        <v>5183</v>
      </c>
      <c r="CC38" s="23">
        <v>270357</v>
      </c>
      <c r="CD38" s="23">
        <v>2441</v>
      </c>
      <c r="CE38" s="23">
        <v>4965</v>
      </c>
      <c r="CF38" s="23">
        <v>336707</v>
      </c>
      <c r="CG38" s="23">
        <v>2337</v>
      </c>
      <c r="CH38" s="23">
        <v>4374</v>
      </c>
      <c r="CI38" s="23">
        <v>318035</v>
      </c>
      <c r="CJ38" s="23">
        <v>2508</v>
      </c>
      <c r="CK38" s="23">
        <v>6664</v>
      </c>
      <c r="CL38" s="23">
        <v>328899</v>
      </c>
      <c r="CM38" s="23">
        <v>37</v>
      </c>
      <c r="CN38" s="23">
        <v>99</v>
      </c>
      <c r="CO38" s="23">
        <v>5163</v>
      </c>
      <c r="CP38" s="23">
        <v>344</v>
      </c>
      <c r="CQ38" s="23">
        <v>1069</v>
      </c>
      <c r="CR38" s="23">
        <v>43450</v>
      </c>
      <c r="CS38" s="23">
        <v>546</v>
      </c>
      <c r="CT38" s="23">
        <v>1921</v>
      </c>
      <c r="CU38" s="23">
        <v>69477</v>
      </c>
      <c r="CV38" s="23">
        <v>543</v>
      </c>
      <c r="CW38" s="23">
        <v>1478</v>
      </c>
      <c r="CX38" s="23">
        <v>72654</v>
      </c>
      <c r="CY38" s="23">
        <v>571</v>
      </c>
      <c r="CZ38" s="23">
        <v>1197</v>
      </c>
      <c r="DA38" s="23">
        <v>76239</v>
      </c>
      <c r="DB38" s="23">
        <v>467</v>
      </c>
      <c r="DC38" s="23">
        <v>900</v>
      </c>
      <c r="DD38" s="24">
        <v>61914</v>
      </c>
      <c r="DE38" s="23">
        <v>2322</v>
      </c>
      <c r="DF38" s="23">
        <v>6201</v>
      </c>
      <c r="DG38" s="23">
        <v>303055</v>
      </c>
      <c r="DH38" s="23">
        <v>40</v>
      </c>
      <c r="DI38" s="23">
        <v>80</v>
      </c>
      <c r="DJ38" s="23">
        <v>5522</v>
      </c>
      <c r="DK38" s="23">
        <v>320</v>
      </c>
      <c r="DL38" s="23">
        <v>995</v>
      </c>
      <c r="DM38" s="23">
        <v>39876</v>
      </c>
      <c r="DN38" s="23">
        <v>558</v>
      </c>
      <c r="DO38" s="23">
        <v>1976</v>
      </c>
      <c r="DP38" s="23">
        <v>72099</v>
      </c>
      <c r="DQ38" s="23">
        <v>513</v>
      </c>
      <c r="DR38" s="23">
        <v>1367</v>
      </c>
      <c r="DS38" s="23">
        <v>67484</v>
      </c>
      <c r="DT38" s="23">
        <v>536</v>
      </c>
      <c r="DU38" s="23">
        <v>1122</v>
      </c>
      <c r="DV38" s="23">
        <v>70287</v>
      </c>
      <c r="DW38" s="23">
        <v>355</v>
      </c>
      <c r="DX38" s="23">
        <v>661</v>
      </c>
      <c r="DY38" s="24">
        <v>47785</v>
      </c>
      <c r="DZ38" s="44"/>
      <c r="EA38" s="44"/>
      <c r="EB38" s="44"/>
    </row>
    <row r="39" spans="1:132" ht="11.25">
      <c r="A39" s="14">
        <v>4</v>
      </c>
      <c r="B39" s="15" t="s">
        <v>4</v>
      </c>
      <c r="C39" s="8" t="s">
        <v>114</v>
      </c>
      <c r="D39" s="22">
        <v>76531</v>
      </c>
      <c r="E39" s="22">
        <v>217333</v>
      </c>
      <c r="F39" s="22">
        <v>38162640</v>
      </c>
      <c r="G39" s="22">
        <v>657</v>
      </c>
      <c r="H39" s="22">
        <v>1941</v>
      </c>
      <c r="I39" s="22">
        <v>322831</v>
      </c>
      <c r="J39" s="22">
        <v>2807</v>
      </c>
      <c r="K39" s="22">
        <v>7930</v>
      </c>
      <c r="L39" s="22">
        <v>1273056</v>
      </c>
      <c r="M39" s="22">
        <v>15071</v>
      </c>
      <c r="N39" s="22">
        <v>55935</v>
      </c>
      <c r="O39" s="22">
        <v>6508100</v>
      </c>
      <c r="P39" s="22">
        <v>22037</v>
      </c>
      <c r="Q39" s="22">
        <v>73141</v>
      </c>
      <c r="R39" s="22">
        <v>10458614</v>
      </c>
      <c r="S39" s="22">
        <v>20304</v>
      </c>
      <c r="T39" s="22">
        <v>48234</v>
      </c>
      <c r="U39" s="22">
        <v>10628620</v>
      </c>
      <c r="V39" s="23">
        <v>15655</v>
      </c>
      <c r="W39" s="23">
        <v>30152</v>
      </c>
      <c r="X39" s="23">
        <v>8971417</v>
      </c>
      <c r="Y39" s="23">
        <v>72374</v>
      </c>
      <c r="Z39" s="23">
        <v>206737</v>
      </c>
      <c r="AA39" s="23">
        <v>35851489</v>
      </c>
      <c r="AB39" s="23">
        <v>630</v>
      </c>
      <c r="AC39" s="23">
        <v>1878</v>
      </c>
      <c r="AD39" s="23">
        <v>311329</v>
      </c>
      <c r="AE39" s="23">
        <v>2562</v>
      </c>
      <c r="AF39" s="23">
        <v>7301</v>
      </c>
      <c r="AG39" s="23">
        <v>1151609</v>
      </c>
      <c r="AH39" s="23">
        <v>14366</v>
      </c>
      <c r="AI39" s="23">
        <v>53463</v>
      </c>
      <c r="AJ39" s="23">
        <v>6240384</v>
      </c>
      <c r="AK39" s="23">
        <v>21108</v>
      </c>
      <c r="AL39" s="23">
        <v>70357</v>
      </c>
      <c r="AM39" s="23">
        <v>9947395</v>
      </c>
      <c r="AN39" s="23">
        <v>19045</v>
      </c>
      <c r="AO39" s="23">
        <v>45468</v>
      </c>
      <c r="AP39" s="23">
        <v>9838289</v>
      </c>
      <c r="AQ39" s="23">
        <v>14663</v>
      </c>
      <c r="AR39" s="23">
        <v>28270</v>
      </c>
      <c r="AS39" s="23">
        <v>8362480</v>
      </c>
      <c r="AT39" s="23">
        <v>2614</v>
      </c>
      <c r="AU39" s="23">
        <v>7117</v>
      </c>
      <c r="AV39" s="23">
        <v>1207557</v>
      </c>
      <c r="AW39" s="23">
        <v>55</v>
      </c>
      <c r="AX39" s="23">
        <v>131</v>
      </c>
      <c r="AY39" s="23">
        <v>27301</v>
      </c>
      <c r="AZ39" s="23">
        <v>203</v>
      </c>
      <c r="BA39" s="23">
        <v>528</v>
      </c>
      <c r="BB39" s="23">
        <v>76000</v>
      </c>
      <c r="BC39" s="23">
        <v>628</v>
      </c>
      <c r="BD39" s="23">
        <v>2189</v>
      </c>
      <c r="BE39" s="23">
        <v>282211</v>
      </c>
      <c r="BF39" s="23">
        <v>695</v>
      </c>
      <c r="BG39" s="23">
        <v>2137</v>
      </c>
      <c r="BH39" s="23">
        <v>301543</v>
      </c>
      <c r="BI39" s="23">
        <v>568</v>
      </c>
      <c r="BJ39" s="23">
        <v>1265</v>
      </c>
      <c r="BK39" s="23">
        <v>294232</v>
      </c>
      <c r="BL39" s="23">
        <v>465</v>
      </c>
      <c r="BM39" s="23">
        <v>867</v>
      </c>
      <c r="BN39" s="23">
        <v>226267</v>
      </c>
      <c r="BO39" s="23">
        <v>3673</v>
      </c>
      <c r="BP39" s="23">
        <v>9338</v>
      </c>
      <c r="BQ39" s="23">
        <v>2122240</v>
      </c>
      <c r="BR39" s="23">
        <v>27</v>
      </c>
      <c r="BS39" s="23">
        <v>63</v>
      </c>
      <c r="BT39" s="23">
        <v>11502</v>
      </c>
      <c r="BU39" s="23">
        <v>222</v>
      </c>
      <c r="BV39" s="23">
        <v>564</v>
      </c>
      <c r="BW39" s="23">
        <v>102057</v>
      </c>
      <c r="BX39" s="23">
        <v>626</v>
      </c>
      <c r="BY39" s="23">
        <v>2181</v>
      </c>
      <c r="BZ39" s="23">
        <v>239458</v>
      </c>
      <c r="CA39" s="23">
        <v>809</v>
      </c>
      <c r="CB39" s="23">
        <v>2421</v>
      </c>
      <c r="CC39" s="23">
        <v>466062</v>
      </c>
      <c r="CD39" s="23">
        <v>1109</v>
      </c>
      <c r="CE39" s="23">
        <v>2442</v>
      </c>
      <c r="CF39" s="23">
        <v>735984</v>
      </c>
      <c r="CG39" s="23">
        <v>880</v>
      </c>
      <c r="CH39" s="23">
        <v>1667</v>
      </c>
      <c r="CI39" s="23">
        <v>567175</v>
      </c>
      <c r="CJ39" s="23">
        <v>484</v>
      </c>
      <c r="CK39" s="23">
        <v>1258</v>
      </c>
      <c r="CL39" s="23">
        <v>188910</v>
      </c>
      <c r="CM39" s="23">
        <v>0</v>
      </c>
      <c r="CN39" s="23">
        <v>0</v>
      </c>
      <c r="CO39" s="23">
        <v>0</v>
      </c>
      <c r="CP39" s="23">
        <v>23</v>
      </c>
      <c r="CQ39" s="23">
        <v>65</v>
      </c>
      <c r="CR39" s="23">
        <v>19389</v>
      </c>
      <c r="CS39" s="23">
        <v>79</v>
      </c>
      <c r="CT39" s="23">
        <v>291</v>
      </c>
      <c r="CU39" s="23">
        <v>28257</v>
      </c>
      <c r="CV39" s="23">
        <v>120</v>
      </c>
      <c r="CW39" s="23">
        <v>363</v>
      </c>
      <c r="CX39" s="23">
        <v>45157</v>
      </c>
      <c r="CY39" s="23">
        <v>150</v>
      </c>
      <c r="CZ39" s="23">
        <v>324</v>
      </c>
      <c r="DA39" s="23">
        <v>54345</v>
      </c>
      <c r="DB39" s="23">
        <v>112</v>
      </c>
      <c r="DC39" s="23">
        <v>215</v>
      </c>
      <c r="DD39" s="24">
        <v>41760</v>
      </c>
      <c r="DE39" s="23">
        <v>431</v>
      </c>
      <c r="DF39" s="23">
        <v>1094</v>
      </c>
      <c r="DG39" s="23">
        <v>169960</v>
      </c>
      <c r="DH39" s="23">
        <v>0</v>
      </c>
      <c r="DI39" s="23">
        <v>0</v>
      </c>
      <c r="DJ39" s="23">
        <v>0</v>
      </c>
      <c r="DK39" s="23">
        <v>20</v>
      </c>
      <c r="DL39" s="23">
        <v>67</v>
      </c>
      <c r="DM39" s="23">
        <v>6433</v>
      </c>
      <c r="DN39" s="23">
        <v>65</v>
      </c>
      <c r="DO39" s="23">
        <v>221</v>
      </c>
      <c r="DP39" s="23">
        <v>23082</v>
      </c>
      <c r="DQ39" s="23">
        <v>120</v>
      </c>
      <c r="DR39" s="23">
        <v>346</v>
      </c>
      <c r="DS39" s="23">
        <v>45463</v>
      </c>
      <c r="DT39" s="23">
        <v>139</v>
      </c>
      <c r="DU39" s="23">
        <v>296</v>
      </c>
      <c r="DV39" s="23">
        <v>57931</v>
      </c>
      <c r="DW39" s="23">
        <v>87</v>
      </c>
      <c r="DX39" s="23">
        <v>164</v>
      </c>
      <c r="DY39" s="24">
        <v>37047</v>
      </c>
      <c r="DZ39" s="44"/>
      <c r="EA39" s="44"/>
      <c r="EB39" s="44"/>
    </row>
    <row r="40" spans="1:132" s="2" customFormat="1" ht="11.25">
      <c r="A40" s="11">
        <v>5</v>
      </c>
      <c r="B40" s="12" t="s">
        <v>6</v>
      </c>
      <c r="C40" s="13" t="s">
        <v>7</v>
      </c>
      <c r="D40" s="19">
        <v>1002593</v>
      </c>
      <c r="E40" s="19">
        <v>2266195</v>
      </c>
      <c r="F40" s="19">
        <v>59833649</v>
      </c>
      <c r="G40" s="19">
        <v>117347</v>
      </c>
      <c r="H40" s="19">
        <v>238696</v>
      </c>
      <c r="I40" s="19">
        <v>2721950</v>
      </c>
      <c r="J40" s="19">
        <v>177071</v>
      </c>
      <c r="K40" s="19">
        <v>436122</v>
      </c>
      <c r="L40" s="19">
        <v>7508980</v>
      </c>
      <c r="M40" s="19">
        <v>181262</v>
      </c>
      <c r="N40" s="19">
        <v>530414</v>
      </c>
      <c r="O40" s="19">
        <v>11462287</v>
      </c>
      <c r="P40" s="19">
        <v>189258</v>
      </c>
      <c r="Q40" s="19">
        <v>453463</v>
      </c>
      <c r="R40" s="19">
        <v>13126556</v>
      </c>
      <c r="S40" s="19">
        <v>166388</v>
      </c>
      <c r="T40" s="19">
        <v>319719</v>
      </c>
      <c r="U40" s="19">
        <v>13855314</v>
      </c>
      <c r="V40" s="20">
        <v>171267</v>
      </c>
      <c r="W40" s="20">
        <v>287781</v>
      </c>
      <c r="X40" s="20">
        <v>11158559</v>
      </c>
      <c r="Y40" s="20">
        <v>929032</v>
      </c>
      <c r="Z40" s="20">
        <v>2111852</v>
      </c>
      <c r="AA40" s="20">
        <v>56536092</v>
      </c>
      <c r="AB40" s="20">
        <v>99505</v>
      </c>
      <c r="AC40" s="20">
        <v>206075</v>
      </c>
      <c r="AD40" s="20">
        <v>2349417</v>
      </c>
      <c r="AE40" s="20">
        <v>155759</v>
      </c>
      <c r="AF40" s="20">
        <v>388187</v>
      </c>
      <c r="AG40" s="20">
        <v>6767783</v>
      </c>
      <c r="AH40" s="20">
        <v>168079</v>
      </c>
      <c r="AI40" s="20">
        <v>495919</v>
      </c>
      <c r="AJ40" s="20">
        <v>10799861</v>
      </c>
      <c r="AK40" s="20">
        <v>179912</v>
      </c>
      <c r="AL40" s="20">
        <v>433800</v>
      </c>
      <c r="AM40" s="20">
        <v>12602457</v>
      </c>
      <c r="AN40" s="20">
        <v>159981</v>
      </c>
      <c r="AO40" s="20">
        <v>308481</v>
      </c>
      <c r="AP40" s="20">
        <v>13410551</v>
      </c>
      <c r="AQ40" s="20">
        <v>165796</v>
      </c>
      <c r="AR40" s="20">
        <v>279390</v>
      </c>
      <c r="AS40" s="20">
        <v>10606021</v>
      </c>
      <c r="AT40" s="20">
        <v>32966</v>
      </c>
      <c r="AU40" s="20">
        <v>68097</v>
      </c>
      <c r="AV40" s="20">
        <v>1545613</v>
      </c>
      <c r="AW40" s="20">
        <v>7857</v>
      </c>
      <c r="AX40" s="20">
        <v>13670</v>
      </c>
      <c r="AY40" s="20">
        <v>183407</v>
      </c>
      <c r="AZ40" s="20">
        <v>9374</v>
      </c>
      <c r="BA40" s="20">
        <v>20593</v>
      </c>
      <c r="BB40" s="20">
        <v>360979</v>
      </c>
      <c r="BC40" s="20">
        <v>5767</v>
      </c>
      <c r="BD40" s="20">
        <v>15393</v>
      </c>
      <c r="BE40" s="20">
        <v>323450</v>
      </c>
      <c r="BF40" s="20">
        <v>4140</v>
      </c>
      <c r="BG40" s="20">
        <v>8996</v>
      </c>
      <c r="BH40" s="20">
        <v>300239</v>
      </c>
      <c r="BI40" s="20">
        <v>2746</v>
      </c>
      <c r="BJ40" s="20">
        <v>4736</v>
      </c>
      <c r="BK40" s="20">
        <v>207524</v>
      </c>
      <c r="BL40" s="20">
        <v>3082</v>
      </c>
      <c r="BM40" s="20">
        <v>4709</v>
      </c>
      <c r="BN40" s="20">
        <v>170010</v>
      </c>
      <c r="BO40" s="20">
        <v>31768</v>
      </c>
      <c r="BP40" s="20">
        <v>66396</v>
      </c>
      <c r="BQ40" s="20">
        <v>1491254</v>
      </c>
      <c r="BR40" s="20">
        <v>6820</v>
      </c>
      <c r="BS40" s="20">
        <v>12265</v>
      </c>
      <c r="BT40" s="20">
        <v>145064</v>
      </c>
      <c r="BU40" s="20">
        <v>8672</v>
      </c>
      <c r="BV40" s="20">
        <v>19445</v>
      </c>
      <c r="BW40" s="20">
        <v>324039</v>
      </c>
      <c r="BX40" s="20">
        <v>5624</v>
      </c>
      <c r="BY40" s="20">
        <v>14981</v>
      </c>
      <c r="BZ40" s="20">
        <v>304066</v>
      </c>
      <c r="CA40" s="20">
        <v>4336</v>
      </c>
      <c r="CB40" s="20">
        <v>9292</v>
      </c>
      <c r="CC40" s="20">
        <v>278931</v>
      </c>
      <c r="CD40" s="20">
        <v>3287</v>
      </c>
      <c r="CE40" s="20">
        <v>5720</v>
      </c>
      <c r="CF40" s="20">
        <v>253846</v>
      </c>
      <c r="CG40" s="20">
        <v>3029</v>
      </c>
      <c r="CH40" s="20">
        <v>4693</v>
      </c>
      <c r="CI40" s="20">
        <v>185306</v>
      </c>
      <c r="CJ40" s="20">
        <v>41793</v>
      </c>
      <c r="CK40" s="20">
        <v>87947</v>
      </c>
      <c r="CL40" s="20">
        <v>1806302</v>
      </c>
      <c r="CM40" s="20">
        <v>11022</v>
      </c>
      <c r="CN40" s="20">
        <v>20356</v>
      </c>
      <c r="CO40" s="20">
        <v>227469</v>
      </c>
      <c r="CP40" s="20">
        <v>12640</v>
      </c>
      <c r="CQ40" s="20">
        <v>28490</v>
      </c>
      <c r="CR40" s="20">
        <v>417157</v>
      </c>
      <c r="CS40" s="20">
        <v>7559</v>
      </c>
      <c r="CT40" s="20">
        <v>19514</v>
      </c>
      <c r="CU40" s="20">
        <v>358359</v>
      </c>
      <c r="CV40" s="20">
        <v>5010</v>
      </c>
      <c r="CW40" s="20">
        <v>10371</v>
      </c>
      <c r="CX40" s="20">
        <v>245167</v>
      </c>
      <c r="CY40" s="20">
        <v>3120</v>
      </c>
      <c r="CZ40" s="20">
        <v>5518</v>
      </c>
      <c r="DA40" s="20">
        <v>190917</v>
      </c>
      <c r="DB40" s="20">
        <v>2442</v>
      </c>
      <c r="DC40" s="20">
        <v>3698</v>
      </c>
      <c r="DD40" s="21">
        <v>367231</v>
      </c>
      <c r="DE40" s="20">
        <v>42099</v>
      </c>
      <c r="DF40" s="20">
        <v>87871</v>
      </c>
      <c r="DG40" s="20">
        <v>1460946</v>
      </c>
      <c r="DH40" s="20">
        <v>11145</v>
      </c>
      <c r="DI40" s="20">
        <v>20425</v>
      </c>
      <c r="DJ40" s="20">
        <v>220729</v>
      </c>
      <c r="DK40" s="20">
        <v>12188</v>
      </c>
      <c r="DL40" s="20">
        <v>27257</v>
      </c>
      <c r="DM40" s="20">
        <v>386595</v>
      </c>
      <c r="DN40" s="20">
        <v>7876</v>
      </c>
      <c r="DO40" s="20">
        <v>20030</v>
      </c>
      <c r="DP40" s="20">
        <v>318089</v>
      </c>
      <c r="DQ40" s="20">
        <v>5301</v>
      </c>
      <c r="DR40" s="20">
        <v>10952</v>
      </c>
      <c r="DS40" s="20">
        <v>255953</v>
      </c>
      <c r="DT40" s="20">
        <v>3120</v>
      </c>
      <c r="DU40" s="20">
        <v>5457</v>
      </c>
      <c r="DV40" s="20">
        <v>171194</v>
      </c>
      <c r="DW40" s="20">
        <v>2469</v>
      </c>
      <c r="DX40" s="20">
        <v>3750</v>
      </c>
      <c r="DY40" s="21">
        <v>108384</v>
      </c>
      <c r="DZ40" s="43"/>
      <c r="EA40" s="43"/>
      <c r="EB40" s="43"/>
    </row>
    <row r="41" spans="1:132" ht="11.25">
      <c r="A41" s="14">
        <v>5</v>
      </c>
      <c r="B41" s="15" t="s">
        <v>6</v>
      </c>
      <c r="C41" s="8" t="s">
        <v>108</v>
      </c>
      <c r="D41" s="22">
        <v>99085</v>
      </c>
      <c r="E41" s="22">
        <v>168479</v>
      </c>
      <c r="F41" s="22">
        <v>600661</v>
      </c>
      <c r="G41" s="22">
        <v>22127</v>
      </c>
      <c r="H41" s="22">
        <v>34779</v>
      </c>
      <c r="I41" s="22">
        <v>142077</v>
      </c>
      <c r="J41" s="22">
        <v>19214</v>
      </c>
      <c r="K41" s="22">
        <v>37217</v>
      </c>
      <c r="L41" s="22">
        <v>120745</v>
      </c>
      <c r="M41" s="22">
        <v>12273</v>
      </c>
      <c r="N41" s="22">
        <v>25853</v>
      </c>
      <c r="O41" s="22">
        <v>77049</v>
      </c>
      <c r="P41" s="22">
        <v>12064</v>
      </c>
      <c r="Q41" s="22">
        <v>20888</v>
      </c>
      <c r="R41" s="22">
        <v>72673</v>
      </c>
      <c r="S41" s="22">
        <v>12206</v>
      </c>
      <c r="T41" s="22">
        <v>18649</v>
      </c>
      <c r="U41" s="22">
        <v>69029</v>
      </c>
      <c r="V41" s="23">
        <v>21201</v>
      </c>
      <c r="W41" s="23">
        <v>31093</v>
      </c>
      <c r="X41" s="23">
        <v>119084</v>
      </c>
      <c r="Y41" s="23">
        <v>87170</v>
      </c>
      <c r="Z41" s="23">
        <v>148563</v>
      </c>
      <c r="AA41" s="23">
        <v>527695</v>
      </c>
      <c r="AB41" s="23">
        <v>17826</v>
      </c>
      <c r="AC41" s="23">
        <v>28161</v>
      </c>
      <c r="AD41" s="23">
        <v>114724</v>
      </c>
      <c r="AE41" s="23">
        <v>15936</v>
      </c>
      <c r="AF41" s="23">
        <v>31118</v>
      </c>
      <c r="AG41" s="23">
        <v>100694</v>
      </c>
      <c r="AH41" s="23">
        <v>10626</v>
      </c>
      <c r="AI41" s="23">
        <v>22583</v>
      </c>
      <c r="AJ41" s="23">
        <v>66919</v>
      </c>
      <c r="AK41" s="23">
        <v>10923</v>
      </c>
      <c r="AL41" s="23">
        <v>19045</v>
      </c>
      <c r="AM41" s="23">
        <v>65797</v>
      </c>
      <c r="AN41" s="23">
        <v>11505</v>
      </c>
      <c r="AO41" s="23">
        <v>17670</v>
      </c>
      <c r="AP41" s="23">
        <v>65060</v>
      </c>
      <c r="AQ41" s="23">
        <v>20354</v>
      </c>
      <c r="AR41" s="23">
        <v>29986</v>
      </c>
      <c r="AS41" s="23">
        <v>114499</v>
      </c>
      <c r="AT41" s="23">
        <v>5304</v>
      </c>
      <c r="AU41" s="23">
        <v>8656</v>
      </c>
      <c r="AV41" s="23">
        <v>32518</v>
      </c>
      <c r="AW41" s="23">
        <v>1875</v>
      </c>
      <c r="AX41" s="23">
        <v>2765</v>
      </c>
      <c r="AY41" s="23">
        <v>11840</v>
      </c>
      <c r="AZ41" s="23">
        <v>1419</v>
      </c>
      <c r="BA41" s="23">
        <v>2611</v>
      </c>
      <c r="BB41" s="23">
        <v>8876</v>
      </c>
      <c r="BC41" s="23">
        <v>730</v>
      </c>
      <c r="BD41" s="23">
        <v>1400</v>
      </c>
      <c r="BE41" s="23">
        <v>4510</v>
      </c>
      <c r="BF41" s="23">
        <v>504</v>
      </c>
      <c r="BG41" s="23">
        <v>808</v>
      </c>
      <c r="BH41" s="23">
        <v>3018</v>
      </c>
      <c r="BI41" s="23">
        <v>333</v>
      </c>
      <c r="BJ41" s="23">
        <v>489</v>
      </c>
      <c r="BK41" s="23">
        <v>1857</v>
      </c>
      <c r="BL41" s="23">
        <v>443</v>
      </c>
      <c r="BM41" s="23">
        <v>583</v>
      </c>
      <c r="BN41" s="23">
        <v>2416</v>
      </c>
      <c r="BO41" s="23">
        <v>5152</v>
      </c>
      <c r="BP41" s="23">
        <v>8422</v>
      </c>
      <c r="BQ41" s="23">
        <v>31113</v>
      </c>
      <c r="BR41" s="23">
        <v>1666</v>
      </c>
      <c r="BS41" s="23">
        <v>2507</v>
      </c>
      <c r="BT41" s="23">
        <v>10458</v>
      </c>
      <c r="BU41" s="23">
        <v>1379</v>
      </c>
      <c r="BV41" s="23">
        <v>2482</v>
      </c>
      <c r="BW41" s="23">
        <v>8295</v>
      </c>
      <c r="BX41" s="23">
        <v>729</v>
      </c>
      <c r="BY41" s="23">
        <v>1431</v>
      </c>
      <c r="BZ41" s="23">
        <v>4479</v>
      </c>
      <c r="CA41" s="23">
        <v>547</v>
      </c>
      <c r="CB41" s="23">
        <v>886</v>
      </c>
      <c r="CC41" s="23">
        <v>3312</v>
      </c>
      <c r="CD41" s="23">
        <v>366</v>
      </c>
      <c r="CE41" s="23">
        <v>512</v>
      </c>
      <c r="CF41" s="23">
        <v>2057</v>
      </c>
      <c r="CG41" s="23">
        <v>465</v>
      </c>
      <c r="CH41" s="23">
        <v>604</v>
      </c>
      <c r="CI41" s="23">
        <v>2510</v>
      </c>
      <c r="CJ41" s="23">
        <v>6763</v>
      </c>
      <c r="CK41" s="23">
        <v>11494</v>
      </c>
      <c r="CL41" s="23">
        <v>41851</v>
      </c>
      <c r="CM41" s="23">
        <v>2635</v>
      </c>
      <c r="CN41" s="23">
        <v>4111</v>
      </c>
      <c r="CO41" s="23">
        <v>16894</v>
      </c>
      <c r="CP41" s="23">
        <v>1899</v>
      </c>
      <c r="CQ41" s="23">
        <v>3617</v>
      </c>
      <c r="CR41" s="23">
        <v>11755</v>
      </c>
      <c r="CS41" s="23">
        <v>918</v>
      </c>
      <c r="CT41" s="23">
        <v>1839</v>
      </c>
      <c r="CU41" s="23">
        <v>5650</v>
      </c>
      <c r="CV41" s="23">
        <v>594</v>
      </c>
      <c r="CW41" s="23">
        <v>957</v>
      </c>
      <c r="CX41" s="23">
        <v>3564</v>
      </c>
      <c r="CY41" s="23">
        <v>335</v>
      </c>
      <c r="CZ41" s="23">
        <v>467</v>
      </c>
      <c r="DA41" s="23">
        <v>1911</v>
      </c>
      <c r="DB41" s="23">
        <v>382</v>
      </c>
      <c r="DC41" s="23">
        <v>503</v>
      </c>
      <c r="DD41" s="24">
        <v>2074</v>
      </c>
      <c r="DE41" s="23">
        <v>7326</v>
      </c>
      <c r="DF41" s="23">
        <v>12528</v>
      </c>
      <c r="DG41" s="23">
        <v>44879</v>
      </c>
      <c r="DH41" s="23">
        <v>2800</v>
      </c>
      <c r="DI41" s="23">
        <v>4336</v>
      </c>
      <c r="DJ41" s="23">
        <v>17433</v>
      </c>
      <c r="DK41" s="23">
        <v>2031</v>
      </c>
      <c r="DL41" s="23">
        <v>3866</v>
      </c>
      <c r="DM41" s="23">
        <v>12690</v>
      </c>
      <c r="DN41" s="23">
        <v>1033</v>
      </c>
      <c r="DO41" s="23">
        <v>2137</v>
      </c>
      <c r="DP41" s="23">
        <v>6394</v>
      </c>
      <c r="DQ41" s="23">
        <v>661</v>
      </c>
      <c r="DR41" s="23">
        <v>1074</v>
      </c>
      <c r="DS41" s="23">
        <v>4011</v>
      </c>
      <c r="DT41" s="23">
        <v>380</v>
      </c>
      <c r="DU41" s="23">
        <v>540</v>
      </c>
      <c r="DV41" s="23">
        <v>2043</v>
      </c>
      <c r="DW41" s="23">
        <v>421</v>
      </c>
      <c r="DX41" s="23">
        <v>575</v>
      </c>
      <c r="DY41" s="24">
        <v>2307</v>
      </c>
      <c r="DZ41" s="44"/>
      <c r="EA41" s="44"/>
      <c r="EB41" s="44"/>
    </row>
    <row r="42" spans="1:132" ht="11.25">
      <c r="A42" s="14">
        <v>5</v>
      </c>
      <c r="B42" s="15" t="s">
        <v>6</v>
      </c>
      <c r="C42" s="8" t="s">
        <v>109</v>
      </c>
      <c r="D42" s="22">
        <v>274215</v>
      </c>
      <c r="E42" s="22">
        <v>566394</v>
      </c>
      <c r="F42" s="22">
        <v>4782709</v>
      </c>
      <c r="G42" s="22">
        <v>58386</v>
      </c>
      <c r="H42" s="22">
        <v>112638</v>
      </c>
      <c r="I42" s="22">
        <v>995076</v>
      </c>
      <c r="J42" s="22">
        <v>57318</v>
      </c>
      <c r="K42" s="22">
        <v>134668</v>
      </c>
      <c r="L42" s="22">
        <v>1000347</v>
      </c>
      <c r="M42" s="22">
        <v>43138</v>
      </c>
      <c r="N42" s="22">
        <v>112305</v>
      </c>
      <c r="O42" s="22">
        <v>763061</v>
      </c>
      <c r="P42" s="22">
        <v>38998</v>
      </c>
      <c r="Q42" s="22">
        <v>81449</v>
      </c>
      <c r="R42" s="22">
        <v>700741</v>
      </c>
      <c r="S42" s="22">
        <v>31051</v>
      </c>
      <c r="T42" s="22">
        <v>54629</v>
      </c>
      <c r="U42" s="22">
        <v>554741</v>
      </c>
      <c r="V42" s="23">
        <v>45324</v>
      </c>
      <c r="W42" s="23">
        <v>70705</v>
      </c>
      <c r="X42" s="23">
        <v>768741</v>
      </c>
      <c r="Y42" s="23">
        <v>248942</v>
      </c>
      <c r="Z42" s="23">
        <v>516285</v>
      </c>
      <c r="AA42" s="23">
        <v>4353762</v>
      </c>
      <c r="AB42" s="23">
        <v>49784</v>
      </c>
      <c r="AC42" s="23">
        <v>97489</v>
      </c>
      <c r="AD42" s="23">
        <v>850549</v>
      </c>
      <c r="AE42" s="23">
        <v>50090</v>
      </c>
      <c r="AF42" s="23">
        <v>118650</v>
      </c>
      <c r="AG42" s="23">
        <v>877488</v>
      </c>
      <c r="AH42" s="23">
        <v>39206</v>
      </c>
      <c r="AI42" s="23">
        <v>102776</v>
      </c>
      <c r="AJ42" s="23">
        <v>695555</v>
      </c>
      <c r="AK42" s="23">
        <v>36439</v>
      </c>
      <c r="AL42" s="23">
        <v>76524</v>
      </c>
      <c r="AM42" s="23">
        <v>656700</v>
      </c>
      <c r="AN42" s="23">
        <v>29622</v>
      </c>
      <c r="AO42" s="23">
        <v>52296</v>
      </c>
      <c r="AP42" s="23">
        <v>529889</v>
      </c>
      <c r="AQ42" s="23">
        <v>43801</v>
      </c>
      <c r="AR42" s="23">
        <v>68550</v>
      </c>
      <c r="AS42" s="23">
        <v>743579</v>
      </c>
      <c r="AT42" s="23">
        <v>10791</v>
      </c>
      <c r="AU42" s="23">
        <v>20968</v>
      </c>
      <c r="AV42" s="23">
        <v>182598</v>
      </c>
      <c r="AW42" s="23">
        <v>3642</v>
      </c>
      <c r="AX42" s="23">
        <v>6241</v>
      </c>
      <c r="AY42" s="23">
        <v>61409</v>
      </c>
      <c r="AZ42" s="23">
        <v>2970</v>
      </c>
      <c r="BA42" s="23">
        <v>6536</v>
      </c>
      <c r="BB42" s="23">
        <v>50389</v>
      </c>
      <c r="BC42" s="23">
        <v>1546</v>
      </c>
      <c r="BD42" s="23">
        <v>3793</v>
      </c>
      <c r="BE42" s="23">
        <v>26054</v>
      </c>
      <c r="BF42" s="23">
        <v>1088</v>
      </c>
      <c r="BG42" s="23">
        <v>2090</v>
      </c>
      <c r="BH42" s="23">
        <v>18608</v>
      </c>
      <c r="BI42" s="23">
        <v>665</v>
      </c>
      <c r="BJ42" s="23">
        <v>1052</v>
      </c>
      <c r="BK42" s="23">
        <v>11366</v>
      </c>
      <c r="BL42" s="23">
        <v>880</v>
      </c>
      <c r="BM42" s="23">
        <v>1256</v>
      </c>
      <c r="BN42" s="23">
        <v>14769</v>
      </c>
      <c r="BO42" s="23">
        <v>10370</v>
      </c>
      <c r="BP42" s="23">
        <v>20219</v>
      </c>
      <c r="BQ42" s="23">
        <v>174606</v>
      </c>
      <c r="BR42" s="23">
        <v>3269</v>
      </c>
      <c r="BS42" s="23">
        <v>5741</v>
      </c>
      <c r="BT42" s="23">
        <v>54813</v>
      </c>
      <c r="BU42" s="23">
        <v>2793</v>
      </c>
      <c r="BV42" s="23">
        <v>6096</v>
      </c>
      <c r="BW42" s="23">
        <v>47114</v>
      </c>
      <c r="BX42" s="23">
        <v>1586</v>
      </c>
      <c r="BY42" s="23">
        <v>3817</v>
      </c>
      <c r="BZ42" s="23">
        <v>26624</v>
      </c>
      <c r="CA42" s="23">
        <v>1175</v>
      </c>
      <c r="CB42" s="23">
        <v>2246</v>
      </c>
      <c r="CC42" s="23">
        <v>19969</v>
      </c>
      <c r="CD42" s="23">
        <v>715</v>
      </c>
      <c r="CE42" s="23">
        <v>1136</v>
      </c>
      <c r="CF42" s="23">
        <v>12255</v>
      </c>
      <c r="CG42" s="23">
        <v>832</v>
      </c>
      <c r="CH42" s="23">
        <v>1183</v>
      </c>
      <c r="CI42" s="23">
        <v>13829</v>
      </c>
      <c r="CJ42" s="23">
        <v>14903</v>
      </c>
      <c r="CK42" s="23">
        <v>29890</v>
      </c>
      <c r="CL42" s="23">
        <v>254340</v>
      </c>
      <c r="CM42" s="23">
        <v>5333</v>
      </c>
      <c r="CN42" s="23">
        <v>9408</v>
      </c>
      <c r="CO42" s="23">
        <v>89713</v>
      </c>
      <c r="CP42" s="23">
        <v>4435</v>
      </c>
      <c r="CQ42" s="23">
        <v>9922</v>
      </c>
      <c r="CR42" s="23">
        <v>75744</v>
      </c>
      <c r="CS42" s="23">
        <v>2346</v>
      </c>
      <c r="CT42" s="23">
        <v>5712</v>
      </c>
      <c r="CU42" s="23">
        <v>40881</v>
      </c>
      <c r="CV42" s="23">
        <v>1384</v>
      </c>
      <c r="CW42" s="23">
        <v>2679</v>
      </c>
      <c r="CX42" s="23">
        <v>24071</v>
      </c>
      <c r="CY42" s="23">
        <v>714</v>
      </c>
      <c r="CZ42" s="23">
        <v>1197</v>
      </c>
      <c r="DA42" s="23">
        <v>12596</v>
      </c>
      <c r="DB42" s="23">
        <v>691</v>
      </c>
      <c r="DC42" s="23">
        <v>972</v>
      </c>
      <c r="DD42" s="24">
        <v>11332</v>
      </c>
      <c r="DE42" s="23">
        <v>15325</v>
      </c>
      <c r="DF42" s="23">
        <v>30960</v>
      </c>
      <c r="DG42" s="23">
        <v>259626</v>
      </c>
      <c r="DH42" s="23">
        <v>5439</v>
      </c>
      <c r="DI42" s="23">
        <v>9833</v>
      </c>
      <c r="DJ42" s="23">
        <v>90239</v>
      </c>
      <c r="DK42" s="23">
        <v>4340</v>
      </c>
      <c r="DL42" s="23">
        <v>9711</v>
      </c>
      <c r="DM42" s="23">
        <v>73686</v>
      </c>
      <c r="DN42" s="23">
        <v>2440</v>
      </c>
      <c r="DO42" s="23">
        <v>5922</v>
      </c>
      <c r="DP42" s="23">
        <v>41748</v>
      </c>
      <c r="DQ42" s="23">
        <v>1555</v>
      </c>
      <c r="DR42" s="23">
        <v>3068</v>
      </c>
      <c r="DS42" s="23">
        <v>27297</v>
      </c>
      <c r="DT42" s="23">
        <v>780</v>
      </c>
      <c r="DU42" s="23">
        <v>1327</v>
      </c>
      <c r="DV42" s="23">
        <v>13703</v>
      </c>
      <c r="DW42" s="23">
        <v>771</v>
      </c>
      <c r="DX42" s="23">
        <v>1099</v>
      </c>
      <c r="DY42" s="24">
        <v>12950</v>
      </c>
      <c r="DZ42" s="44"/>
      <c r="EA42" s="44"/>
      <c r="EB42" s="44"/>
    </row>
    <row r="43" spans="1:132" ht="11.25">
      <c r="A43" s="14">
        <v>5</v>
      </c>
      <c r="B43" s="15" t="s">
        <v>6</v>
      </c>
      <c r="C43" s="8" t="s">
        <v>110</v>
      </c>
      <c r="D43" s="22">
        <v>277409</v>
      </c>
      <c r="E43" s="22">
        <v>612648</v>
      </c>
      <c r="F43" s="22">
        <v>9950035</v>
      </c>
      <c r="G43" s="22">
        <v>29277</v>
      </c>
      <c r="H43" s="22">
        <v>72207</v>
      </c>
      <c r="I43" s="22">
        <v>987176</v>
      </c>
      <c r="J43" s="22">
        <v>55599</v>
      </c>
      <c r="K43" s="22">
        <v>132574</v>
      </c>
      <c r="L43" s="22">
        <v>1978225</v>
      </c>
      <c r="M43" s="22">
        <v>53127</v>
      </c>
      <c r="N43" s="22">
        <v>142636</v>
      </c>
      <c r="O43" s="22">
        <v>1918485</v>
      </c>
      <c r="P43" s="22">
        <v>54478</v>
      </c>
      <c r="Q43" s="22">
        <v>117304</v>
      </c>
      <c r="R43" s="22">
        <v>1977977</v>
      </c>
      <c r="S43" s="22">
        <v>44576</v>
      </c>
      <c r="T43" s="22">
        <v>80123</v>
      </c>
      <c r="U43" s="22">
        <v>1633894</v>
      </c>
      <c r="V43" s="23">
        <v>40352</v>
      </c>
      <c r="W43" s="23">
        <v>67804</v>
      </c>
      <c r="X43" s="23">
        <v>1454274</v>
      </c>
      <c r="Y43" s="23">
        <v>258072</v>
      </c>
      <c r="Z43" s="23">
        <v>570967</v>
      </c>
      <c r="AA43" s="23">
        <v>9265728</v>
      </c>
      <c r="AB43" s="23">
        <v>25238</v>
      </c>
      <c r="AC43" s="23">
        <v>63272</v>
      </c>
      <c r="AD43" s="23">
        <v>850749</v>
      </c>
      <c r="AE43" s="23">
        <v>49157</v>
      </c>
      <c r="AF43" s="23">
        <v>118243</v>
      </c>
      <c r="AG43" s="23">
        <v>1749876</v>
      </c>
      <c r="AH43" s="23">
        <v>49511</v>
      </c>
      <c r="AI43" s="23">
        <v>133597</v>
      </c>
      <c r="AJ43" s="23">
        <v>1788614</v>
      </c>
      <c r="AK43" s="23">
        <v>51988</v>
      </c>
      <c r="AL43" s="23">
        <v>112343</v>
      </c>
      <c r="AM43" s="23">
        <v>1888378</v>
      </c>
      <c r="AN43" s="23">
        <v>43026</v>
      </c>
      <c r="AO43" s="23">
        <v>77536</v>
      </c>
      <c r="AP43" s="23">
        <v>1577368</v>
      </c>
      <c r="AQ43" s="23">
        <v>39152</v>
      </c>
      <c r="AR43" s="23">
        <v>65976</v>
      </c>
      <c r="AS43" s="23">
        <v>1410740</v>
      </c>
      <c r="AT43" s="23">
        <v>8042</v>
      </c>
      <c r="AU43" s="23">
        <v>16674</v>
      </c>
      <c r="AV43" s="23">
        <v>285775</v>
      </c>
      <c r="AW43" s="23">
        <v>1633</v>
      </c>
      <c r="AX43" s="23">
        <v>3217</v>
      </c>
      <c r="AY43" s="23">
        <v>55587</v>
      </c>
      <c r="AZ43" s="23">
        <v>2655</v>
      </c>
      <c r="BA43" s="23">
        <v>5668</v>
      </c>
      <c r="BB43" s="23">
        <v>94538</v>
      </c>
      <c r="BC43" s="23">
        <v>1425</v>
      </c>
      <c r="BD43" s="23">
        <v>3636</v>
      </c>
      <c r="BE43" s="23">
        <v>51488</v>
      </c>
      <c r="BF43" s="23">
        <v>961</v>
      </c>
      <c r="BG43" s="23">
        <v>1982</v>
      </c>
      <c r="BH43" s="23">
        <v>34873</v>
      </c>
      <c r="BI43" s="23">
        <v>637</v>
      </c>
      <c r="BJ43" s="23">
        <v>1042</v>
      </c>
      <c r="BK43" s="23">
        <v>22893</v>
      </c>
      <c r="BL43" s="23">
        <v>731</v>
      </c>
      <c r="BM43" s="23">
        <v>1129</v>
      </c>
      <c r="BN43" s="23">
        <v>26394</v>
      </c>
      <c r="BO43" s="23">
        <v>7602</v>
      </c>
      <c r="BP43" s="23">
        <v>16324</v>
      </c>
      <c r="BQ43" s="23">
        <v>270478</v>
      </c>
      <c r="BR43" s="23">
        <v>1479</v>
      </c>
      <c r="BS43" s="23">
        <v>3152</v>
      </c>
      <c r="BT43" s="23">
        <v>49753</v>
      </c>
      <c r="BU43" s="23">
        <v>2479</v>
      </c>
      <c r="BV43" s="23">
        <v>5675</v>
      </c>
      <c r="BW43" s="23">
        <v>88543</v>
      </c>
      <c r="BX43" s="23">
        <v>1336</v>
      </c>
      <c r="BY43" s="23">
        <v>3407</v>
      </c>
      <c r="BZ43" s="23">
        <v>48184</v>
      </c>
      <c r="CA43" s="23">
        <v>969</v>
      </c>
      <c r="CB43" s="23">
        <v>1937</v>
      </c>
      <c r="CC43" s="23">
        <v>35019</v>
      </c>
      <c r="CD43" s="23">
        <v>714</v>
      </c>
      <c r="CE43" s="23">
        <v>1189</v>
      </c>
      <c r="CF43" s="23">
        <v>26168</v>
      </c>
      <c r="CG43" s="23">
        <v>625</v>
      </c>
      <c r="CH43" s="23">
        <v>964</v>
      </c>
      <c r="CI43" s="23">
        <v>22808</v>
      </c>
      <c r="CJ43" s="23">
        <v>11735</v>
      </c>
      <c r="CK43" s="23">
        <v>25357</v>
      </c>
      <c r="CL43" s="23">
        <v>413828</v>
      </c>
      <c r="CM43" s="23">
        <v>2560</v>
      </c>
      <c r="CN43" s="23">
        <v>5783</v>
      </c>
      <c r="CO43" s="23">
        <v>86673</v>
      </c>
      <c r="CP43" s="23">
        <v>3963</v>
      </c>
      <c r="CQ43" s="23">
        <v>8656</v>
      </c>
      <c r="CR43" s="23">
        <v>139806</v>
      </c>
      <c r="CS43" s="23">
        <v>2280</v>
      </c>
      <c r="CT43" s="23">
        <v>5632</v>
      </c>
      <c r="CU43" s="23">
        <v>81686</v>
      </c>
      <c r="CV43" s="23">
        <v>1521</v>
      </c>
      <c r="CW43" s="23">
        <v>3024</v>
      </c>
      <c r="CX43" s="23">
        <v>54579</v>
      </c>
      <c r="CY43" s="23">
        <v>836</v>
      </c>
      <c r="CZ43" s="23">
        <v>1398</v>
      </c>
      <c r="DA43" s="23">
        <v>30357</v>
      </c>
      <c r="DB43" s="23">
        <v>575</v>
      </c>
      <c r="DC43" s="23">
        <v>864</v>
      </c>
      <c r="DD43" s="24">
        <v>20724</v>
      </c>
      <c r="DE43" s="23">
        <v>11526</v>
      </c>
      <c r="DF43" s="23">
        <v>24341</v>
      </c>
      <c r="DG43" s="23">
        <v>404429</v>
      </c>
      <c r="DH43" s="23">
        <v>2423</v>
      </c>
      <c r="DI43" s="23">
        <v>5243</v>
      </c>
      <c r="DJ43" s="23">
        <v>80950</v>
      </c>
      <c r="DK43" s="23">
        <v>3768</v>
      </c>
      <c r="DL43" s="23">
        <v>8146</v>
      </c>
      <c r="DM43" s="23">
        <v>132698</v>
      </c>
      <c r="DN43" s="23">
        <v>2402</v>
      </c>
      <c r="DO43" s="23">
        <v>5751</v>
      </c>
      <c r="DP43" s="23">
        <v>85666</v>
      </c>
      <c r="DQ43" s="23">
        <v>1551</v>
      </c>
      <c r="DR43" s="23">
        <v>2985</v>
      </c>
      <c r="DS43" s="23">
        <v>55345</v>
      </c>
      <c r="DT43" s="23">
        <v>837</v>
      </c>
      <c r="DU43" s="23">
        <v>1373</v>
      </c>
      <c r="DV43" s="23">
        <v>30536</v>
      </c>
      <c r="DW43" s="23">
        <v>545</v>
      </c>
      <c r="DX43" s="23">
        <v>843</v>
      </c>
      <c r="DY43" s="24">
        <v>19230</v>
      </c>
      <c r="DZ43" s="44"/>
      <c r="EA43" s="44"/>
      <c r="EB43" s="44"/>
    </row>
    <row r="44" spans="1:132" ht="11.25">
      <c r="A44" s="14">
        <v>5</v>
      </c>
      <c r="B44" s="15" t="s">
        <v>6</v>
      </c>
      <c r="C44" s="8" t="s">
        <v>111</v>
      </c>
      <c r="D44" s="22">
        <v>147066</v>
      </c>
      <c r="E44" s="22">
        <v>358393</v>
      </c>
      <c r="F44" s="22">
        <v>9035870</v>
      </c>
      <c r="G44" s="22">
        <v>5487</v>
      </c>
      <c r="H44" s="22">
        <v>13734</v>
      </c>
      <c r="I44" s="22">
        <v>327019</v>
      </c>
      <c r="J44" s="22">
        <v>23658</v>
      </c>
      <c r="K44" s="22">
        <v>66692</v>
      </c>
      <c r="L44" s="22">
        <v>1444720</v>
      </c>
      <c r="M44" s="22">
        <v>29305</v>
      </c>
      <c r="N44" s="22">
        <v>92511</v>
      </c>
      <c r="O44" s="22">
        <v>1801581</v>
      </c>
      <c r="P44" s="22">
        <v>32491</v>
      </c>
      <c r="Q44" s="22">
        <v>80573</v>
      </c>
      <c r="R44" s="22">
        <v>1999381</v>
      </c>
      <c r="S44" s="22">
        <v>30558</v>
      </c>
      <c r="T44" s="22">
        <v>60524</v>
      </c>
      <c r="U44" s="22">
        <v>1885780</v>
      </c>
      <c r="V44" s="23">
        <v>25567</v>
      </c>
      <c r="W44" s="23">
        <v>44359</v>
      </c>
      <c r="X44" s="23">
        <v>1577387</v>
      </c>
      <c r="Y44" s="23">
        <v>139249</v>
      </c>
      <c r="Z44" s="23">
        <v>340168</v>
      </c>
      <c r="AA44" s="23">
        <v>8559603</v>
      </c>
      <c r="AB44" s="23">
        <v>4813</v>
      </c>
      <c r="AC44" s="23">
        <v>12309</v>
      </c>
      <c r="AD44" s="23">
        <v>286966</v>
      </c>
      <c r="AE44" s="23">
        <v>21275</v>
      </c>
      <c r="AF44" s="23">
        <v>60737</v>
      </c>
      <c r="AG44" s="23">
        <v>1299795</v>
      </c>
      <c r="AH44" s="23">
        <v>27544</v>
      </c>
      <c r="AI44" s="23">
        <v>87445</v>
      </c>
      <c r="AJ44" s="23">
        <v>1694722</v>
      </c>
      <c r="AK44" s="23">
        <v>31250</v>
      </c>
      <c r="AL44" s="23">
        <v>77844</v>
      </c>
      <c r="AM44" s="23">
        <v>1923655</v>
      </c>
      <c r="AN44" s="23">
        <v>29578</v>
      </c>
      <c r="AO44" s="23">
        <v>58748</v>
      </c>
      <c r="AP44" s="23">
        <v>1825238</v>
      </c>
      <c r="AQ44" s="23">
        <v>24789</v>
      </c>
      <c r="AR44" s="23">
        <v>43085</v>
      </c>
      <c r="AS44" s="23">
        <v>1529226</v>
      </c>
      <c r="AT44" s="23">
        <v>3801</v>
      </c>
      <c r="AU44" s="23">
        <v>8502</v>
      </c>
      <c r="AV44" s="23">
        <v>232638</v>
      </c>
      <c r="AW44" s="23">
        <v>487</v>
      </c>
      <c r="AX44" s="23">
        <v>962</v>
      </c>
      <c r="AY44" s="23">
        <v>29303</v>
      </c>
      <c r="AZ44" s="23">
        <v>1213</v>
      </c>
      <c r="BA44" s="23">
        <v>2842</v>
      </c>
      <c r="BB44" s="23">
        <v>74056</v>
      </c>
      <c r="BC44" s="23">
        <v>781</v>
      </c>
      <c r="BD44" s="23">
        <v>2239</v>
      </c>
      <c r="BE44" s="23">
        <v>47980</v>
      </c>
      <c r="BF44" s="23">
        <v>521</v>
      </c>
      <c r="BG44" s="23">
        <v>1127</v>
      </c>
      <c r="BH44" s="23">
        <v>31950</v>
      </c>
      <c r="BI44" s="23">
        <v>366</v>
      </c>
      <c r="BJ44" s="23">
        <v>664</v>
      </c>
      <c r="BK44" s="23">
        <v>22586</v>
      </c>
      <c r="BL44" s="23">
        <v>433</v>
      </c>
      <c r="BM44" s="23">
        <v>668</v>
      </c>
      <c r="BN44" s="23">
        <v>26761</v>
      </c>
      <c r="BO44" s="23">
        <v>3558</v>
      </c>
      <c r="BP44" s="23">
        <v>8132</v>
      </c>
      <c r="BQ44" s="23">
        <v>217511</v>
      </c>
      <c r="BR44" s="23">
        <v>292</v>
      </c>
      <c r="BS44" s="23">
        <v>615</v>
      </c>
      <c r="BT44" s="23">
        <v>17488</v>
      </c>
      <c r="BU44" s="23">
        <v>1031</v>
      </c>
      <c r="BV44" s="23">
        <v>2511</v>
      </c>
      <c r="BW44" s="23">
        <v>62806</v>
      </c>
      <c r="BX44" s="23">
        <v>777</v>
      </c>
      <c r="BY44" s="23">
        <v>2229</v>
      </c>
      <c r="BZ44" s="23">
        <v>47224</v>
      </c>
      <c r="CA44" s="23">
        <v>519</v>
      </c>
      <c r="CB44" s="23">
        <v>1161</v>
      </c>
      <c r="CC44" s="23">
        <v>31781</v>
      </c>
      <c r="CD44" s="23">
        <v>492</v>
      </c>
      <c r="CE44" s="23">
        <v>881</v>
      </c>
      <c r="CF44" s="23">
        <v>30557</v>
      </c>
      <c r="CG44" s="23">
        <v>447</v>
      </c>
      <c r="CH44" s="23">
        <v>735</v>
      </c>
      <c r="CI44" s="23">
        <v>27653</v>
      </c>
      <c r="CJ44" s="23">
        <v>4259</v>
      </c>
      <c r="CK44" s="23">
        <v>10093</v>
      </c>
      <c r="CL44" s="23">
        <v>258754</v>
      </c>
      <c r="CM44" s="23">
        <v>382</v>
      </c>
      <c r="CN44" s="23">
        <v>810</v>
      </c>
      <c r="CO44" s="23">
        <v>22564</v>
      </c>
      <c r="CP44" s="23">
        <v>1352</v>
      </c>
      <c r="CQ44" s="23">
        <v>3444</v>
      </c>
      <c r="CR44" s="23">
        <v>82118</v>
      </c>
      <c r="CS44" s="23">
        <v>984</v>
      </c>
      <c r="CT44" s="23">
        <v>2837</v>
      </c>
      <c r="CU44" s="23">
        <v>59634</v>
      </c>
      <c r="CV44" s="23">
        <v>722</v>
      </c>
      <c r="CW44" s="23">
        <v>1568</v>
      </c>
      <c r="CX44" s="23">
        <v>43944</v>
      </c>
      <c r="CY44" s="23">
        <v>488</v>
      </c>
      <c r="CZ44" s="23">
        <v>895</v>
      </c>
      <c r="DA44" s="23">
        <v>29985</v>
      </c>
      <c r="DB44" s="23">
        <v>331</v>
      </c>
      <c r="DC44" s="23">
        <v>539</v>
      </c>
      <c r="DD44" s="24">
        <v>20508</v>
      </c>
      <c r="DE44" s="23">
        <v>4062</v>
      </c>
      <c r="DF44" s="23">
        <v>9617</v>
      </c>
      <c r="DG44" s="23">
        <v>247171</v>
      </c>
      <c r="DH44" s="23">
        <v>385</v>
      </c>
      <c r="DI44" s="23">
        <v>782</v>
      </c>
      <c r="DJ44" s="23">
        <v>22627</v>
      </c>
      <c r="DK44" s="23">
        <v>1179</v>
      </c>
      <c r="DL44" s="23">
        <v>3067</v>
      </c>
      <c r="DM44" s="23">
        <v>71578</v>
      </c>
      <c r="DN44" s="23">
        <v>990</v>
      </c>
      <c r="DO44" s="23">
        <v>2847</v>
      </c>
      <c r="DP44" s="23">
        <v>60445</v>
      </c>
      <c r="DQ44" s="23">
        <v>702</v>
      </c>
      <c r="DR44" s="23">
        <v>1532</v>
      </c>
      <c r="DS44" s="23">
        <v>43119</v>
      </c>
      <c r="DT44" s="23">
        <v>478</v>
      </c>
      <c r="DU44" s="23">
        <v>877</v>
      </c>
      <c r="DV44" s="23">
        <v>29360</v>
      </c>
      <c r="DW44" s="23">
        <v>328</v>
      </c>
      <c r="DX44" s="23">
        <v>512</v>
      </c>
      <c r="DY44" s="24">
        <v>20038</v>
      </c>
      <c r="DZ44" s="44"/>
      <c r="EA44" s="44"/>
      <c r="EB44" s="44"/>
    </row>
    <row r="45" spans="1:132" ht="11.25">
      <c r="A45" s="14">
        <v>5</v>
      </c>
      <c r="B45" s="15" t="s">
        <v>6</v>
      </c>
      <c r="C45" s="8" t="s">
        <v>112</v>
      </c>
      <c r="D45" s="22">
        <v>87578</v>
      </c>
      <c r="E45" s="22">
        <v>231979</v>
      </c>
      <c r="F45" s="22">
        <v>7563219</v>
      </c>
      <c r="G45" s="22">
        <v>1304</v>
      </c>
      <c r="H45" s="22">
        <v>3289</v>
      </c>
      <c r="I45" s="22">
        <v>110070</v>
      </c>
      <c r="J45" s="22">
        <v>11705</v>
      </c>
      <c r="K45" s="22">
        <v>35680</v>
      </c>
      <c r="L45" s="22">
        <v>1004152</v>
      </c>
      <c r="M45" s="22">
        <v>18549</v>
      </c>
      <c r="N45" s="22">
        <v>65025</v>
      </c>
      <c r="O45" s="22">
        <v>1606143</v>
      </c>
      <c r="P45" s="22">
        <v>20356</v>
      </c>
      <c r="Q45" s="22">
        <v>56402</v>
      </c>
      <c r="R45" s="22">
        <v>1760959</v>
      </c>
      <c r="S45" s="22">
        <v>19098</v>
      </c>
      <c r="T45" s="22">
        <v>40513</v>
      </c>
      <c r="U45" s="22">
        <v>1651879</v>
      </c>
      <c r="V45" s="23">
        <v>16566</v>
      </c>
      <c r="W45" s="23">
        <v>31070</v>
      </c>
      <c r="X45" s="23">
        <v>1430013</v>
      </c>
      <c r="Y45" s="23">
        <v>83521</v>
      </c>
      <c r="Z45" s="23">
        <v>221611</v>
      </c>
      <c r="AA45" s="23">
        <v>7213520</v>
      </c>
      <c r="AB45" s="23">
        <v>1147</v>
      </c>
      <c r="AC45" s="23">
        <v>2951</v>
      </c>
      <c r="AD45" s="23">
        <v>96798</v>
      </c>
      <c r="AE45" s="23">
        <v>10596</v>
      </c>
      <c r="AF45" s="23">
        <v>32624</v>
      </c>
      <c r="AG45" s="23">
        <v>909188</v>
      </c>
      <c r="AH45" s="23">
        <v>17598</v>
      </c>
      <c r="AI45" s="23">
        <v>61893</v>
      </c>
      <c r="AJ45" s="23">
        <v>1523769</v>
      </c>
      <c r="AK45" s="23">
        <v>19624</v>
      </c>
      <c r="AL45" s="23">
        <v>54592</v>
      </c>
      <c r="AM45" s="23">
        <v>1697528</v>
      </c>
      <c r="AN45" s="23">
        <v>18459</v>
      </c>
      <c r="AO45" s="23">
        <v>39293</v>
      </c>
      <c r="AP45" s="23">
        <v>1596662</v>
      </c>
      <c r="AQ45" s="23">
        <v>16097</v>
      </c>
      <c r="AR45" s="23">
        <v>30258</v>
      </c>
      <c r="AS45" s="23">
        <v>1389572</v>
      </c>
      <c r="AT45" s="23">
        <v>2040</v>
      </c>
      <c r="AU45" s="23">
        <v>5016</v>
      </c>
      <c r="AV45" s="23">
        <v>175490</v>
      </c>
      <c r="AW45" s="23">
        <v>136</v>
      </c>
      <c r="AX45" s="23">
        <v>283</v>
      </c>
      <c r="AY45" s="23">
        <v>11601</v>
      </c>
      <c r="AZ45" s="23">
        <v>562</v>
      </c>
      <c r="BA45" s="23">
        <v>1412</v>
      </c>
      <c r="BB45" s="23">
        <v>48293</v>
      </c>
      <c r="BC45" s="23">
        <v>506</v>
      </c>
      <c r="BD45" s="23">
        <v>1581</v>
      </c>
      <c r="BE45" s="23">
        <v>43663</v>
      </c>
      <c r="BF45" s="23">
        <v>356</v>
      </c>
      <c r="BG45" s="23">
        <v>879</v>
      </c>
      <c r="BH45" s="23">
        <v>30539</v>
      </c>
      <c r="BI45" s="23">
        <v>237</v>
      </c>
      <c r="BJ45" s="23">
        <v>444</v>
      </c>
      <c r="BK45" s="23">
        <v>20481</v>
      </c>
      <c r="BL45" s="23">
        <v>243</v>
      </c>
      <c r="BM45" s="23">
        <v>417</v>
      </c>
      <c r="BN45" s="23">
        <v>20911</v>
      </c>
      <c r="BO45" s="23">
        <v>2072</v>
      </c>
      <c r="BP45" s="23">
        <v>5147</v>
      </c>
      <c r="BQ45" s="23">
        <v>178698</v>
      </c>
      <c r="BR45" s="23">
        <v>75</v>
      </c>
      <c r="BS45" s="23">
        <v>153</v>
      </c>
      <c r="BT45" s="23">
        <v>6379</v>
      </c>
      <c r="BU45" s="23">
        <v>537</v>
      </c>
      <c r="BV45" s="23">
        <v>1415</v>
      </c>
      <c r="BW45" s="23">
        <v>46201</v>
      </c>
      <c r="BX45" s="23">
        <v>458</v>
      </c>
      <c r="BY45" s="23">
        <v>1507</v>
      </c>
      <c r="BZ45" s="23">
        <v>39582</v>
      </c>
      <c r="CA45" s="23">
        <v>388</v>
      </c>
      <c r="CB45" s="23">
        <v>965</v>
      </c>
      <c r="CC45" s="23">
        <v>33665</v>
      </c>
      <c r="CD45" s="23">
        <v>344</v>
      </c>
      <c r="CE45" s="23">
        <v>634</v>
      </c>
      <c r="CF45" s="23">
        <v>29684</v>
      </c>
      <c r="CG45" s="23">
        <v>270</v>
      </c>
      <c r="CH45" s="23">
        <v>473</v>
      </c>
      <c r="CI45" s="23">
        <v>23184</v>
      </c>
      <c r="CJ45" s="23">
        <v>1985</v>
      </c>
      <c r="CK45" s="23">
        <v>5221</v>
      </c>
      <c r="CL45" s="23">
        <v>171001</v>
      </c>
      <c r="CM45" s="23">
        <v>82</v>
      </c>
      <c r="CN45" s="23">
        <v>185</v>
      </c>
      <c r="CO45" s="23">
        <v>6893</v>
      </c>
      <c r="CP45" s="23">
        <v>572</v>
      </c>
      <c r="CQ45" s="23">
        <v>1641</v>
      </c>
      <c r="CR45" s="23">
        <v>48761</v>
      </c>
      <c r="CS45" s="23">
        <v>493</v>
      </c>
      <c r="CT45" s="23">
        <v>1625</v>
      </c>
      <c r="CU45" s="23">
        <v>42791</v>
      </c>
      <c r="CV45" s="23">
        <v>344</v>
      </c>
      <c r="CW45" s="23">
        <v>845</v>
      </c>
      <c r="CX45" s="23">
        <v>29765</v>
      </c>
      <c r="CY45" s="23">
        <v>295</v>
      </c>
      <c r="CZ45" s="23">
        <v>586</v>
      </c>
      <c r="DA45" s="23">
        <v>25532</v>
      </c>
      <c r="DB45" s="23">
        <v>199</v>
      </c>
      <c r="DC45" s="23">
        <v>339</v>
      </c>
      <c r="DD45" s="24">
        <v>17256</v>
      </c>
      <c r="DE45" s="23">
        <v>1855</v>
      </c>
      <c r="DF45" s="23">
        <v>4926</v>
      </c>
      <c r="DG45" s="23">
        <v>159564</v>
      </c>
      <c r="DH45" s="23">
        <v>72</v>
      </c>
      <c r="DI45" s="23">
        <v>172</v>
      </c>
      <c r="DJ45" s="23">
        <v>6020</v>
      </c>
      <c r="DK45" s="23">
        <v>496</v>
      </c>
      <c r="DL45" s="23">
        <v>1420</v>
      </c>
      <c r="DM45" s="23">
        <v>42457</v>
      </c>
      <c r="DN45" s="23">
        <v>487</v>
      </c>
      <c r="DO45" s="23">
        <v>1565</v>
      </c>
      <c r="DP45" s="23">
        <v>42055</v>
      </c>
      <c r="DQ45" s="23">
        <v>351</v>
      </c>
      <c r="DR45" s="23">
        <v>920</v>
      </c>
      <c r="DS45" s="23">
        <v>30217</v>
      </c>
      <c r="DT45" s="23">
        <v>269</v>
      </c>
      <c r="DU45" s="23">
        <v>527</v>
      </c>
      <c r="DV45" s="23">
        <v>23264</v>
      </c>
      <c r="DW45" s="23">
        <v>180</v>
      </c>
      <c r="DX45" s="23">
        <v>322</v>
      </c>
      <c r="DY45" s="24">
        <v>15549</v>
      </c>
      <c r="DZ45" s="44"/>
      <c r="EA45" s="44"/>
      <c r="EB45" s="44"/>
    </row>
    <row r="46" spans="1:132" ht="11.25">
      <c r="A46" s="14">
        <v>5</v>
      </c>
      <c r="B46" s="15" t="s">
        <v>6</v>
      </c>
      <c r="C46" s="8" t="s">
        <v>113</v>
      </c>
      <c r="D46" s="22">
        <v>91544</v>
      </c>
      <c r="E46" s="22">
        <v>254199</v>
      </c>
      <c r="F46" s="22">
        <v>12062732</v>
      </c>
      <c r="G46" s="22">
        <v>637</v>
      </c>
      <c r="H46" s="22">
        <v>1674</v>
      </c>
      <c r="I46" s="22">
        <v>83172</v>
      </c>
      <c r="J46" s="22">
        <v>8413</v>
      </c>
      <c r="K46" s="22">
        <v>25668</v>
      </c>
      <c r="L46" s="22">
        <v>1073411</v>
      </c>
      <c r="M46" s="22">
        <v>19710</v>
      </c>
      <c r="N46" s="22">
        <v>72302</v>
      </c>
      <c r="O46" s="22">
        <v>2592800</v>
      </c>
      <c r="P46" s="22">
        <v>23693</v>
      </c>
      <c r="Q46" s="22">
        <v>72442</v>
      </c>
      <c r="R46" s="22">
        <v>3139586</v>
      </c>
      <c r="S46" s="22">
        <v>22028</v>
      </c>
      <c r="T46" s="22">
        <v>49256</v>
      </c>
      <c r="U46" s="22">
        <v>2920008</v>
      </c>
      <c r="V46" s="23">
        <v>17063</v>
      </c>
      <c r="W46" s="23">
        <v>32857</v>
      </c>
      <c r="X46" s="23">
        <v>2253753</v>
      </c>
      <c r="Y46" s="23">
        <v>87485</v>
      </c>
      <c r="Z46" s="23">
        <v>243178</v>
      </c>
      <c r="AA46" s="23">
        <v>11520646</v>
      </c>
      <c r="AB46" s="23">
        <v>568</v>
      </c>
      <c r="AC46" s="23">
        <v>1518</v>
      </c>
      <c r="AD46" s="23">
        <v>72272</v>
      </c>
      <c r="AE46" s="23">
        <v>7636</v>
      </c>
      <c r="AF46" s="23">
        <v>23451</v>
      </c>
      <c r="AG46" s="23">
        <v>972964</v>
      </c>
      <c r="AH46" s="23">
        <v>18696</v>
      </c>
      <c r="AI46" s="23">
        <v>68754</v>
      </c>
      <c r="AJ46" s="23">
        <v>2458051</v>
      </c>
      <c r="AK46" s="23">
        <v>22814</v>
      </c>
      <c r="AL46" s="23">
        <v>70008</v>
      </c>
      <c r="AM46" s="23">
        <v>3021737</v>
      </c>
      <c r="AN46" s="23">
        <v>21200</v>
      </c>
      <c r="AO46" s="23">
        <v>47517</v>
      </c>
      <c r="AP46" s="23">
        <v>2807152</v>
      </c>
      <c r="AQ46" s="23">
        <v>16571</v>
      </c>
      <c r="AR46" s="23">
        <v>31930</v>
      </c>
      <c r="AS46" s="23">
        <v>2188468</v>
      </c>
      <c r="AT46" s="23">
        <v>2261</v>
      </c>
      <c r="AU46" s="23">
        <v>6131</v>
      </c>
      <c r="AV46" s="23">
        <v>302799</v>
      </c>
      <c r="AW46" s="23">
        <v>71</v>
      </c>
      <c r="AX46" s="23">
        <v>160</v>
      </c>
      <c r="AY46" s="23">
        <v>9062</v>
      </c>
      <c r="AZ46" s="23">
        <v>493</v>
      </c>
      <c r="BA46" s="23">
        <v>1350</v>
      </c>
      <c r="BB46" s="23">
        <v>64096</v>
      </c>
      <c r="BC46" s="23">
        <v>580</v>
      </c>
      <c r="BD46" s="23">
        <v>1990</v>
      </c>
      <c r="BE46" s="23">
        <v>78155</v>
      </c>
      <c r="BF46" s="23">
        <v>491</v>
      </c>
      <c r="BG46" s="23">
        <v>1407</v>
      </c>
      <c r="BH46" s="23">
        <v>67100</v>
      </c>
      <c r="BI46" s="23">
        <v>360</v>
      </c>
      <c r="BJ46" s="23">
        <v>727</v>
      </c>
      <c r="BK46" s="23">
        <v>48637</v>
      </c>
      <c r="BL46" s="23">
        <v>266</v>
      </c>
      <c r="BM46" s="23">
        <v>497</v>
      </c>
      <c r="BN46" s="23">
        <v>35746</v>
      </c>
      <c r="BO46" s="23">
        <v>2304</v>
      </c>
      <c r="BP46" s="23">
        <v>6181</v>
      </c>
      <c r="BQ46" s="23">
        <v>311133</v>
      </c>
      <c r="BR46" s="23">
        <v>39</v>
      </c>
      <c r="BS46" s="23">
        <v>97</v>
      </c>
      <c r="BT46" s="23">
        <v>6170</v>
      </c>
      <c r="BU46" s="23">
        <v>396</v>
      </c>
      <c r="BV46" s="23">
        <v>1114</v>
      </c>
      <c r="BW46" s="23">
        <v>51817</v>
      </c>
      <c r="BX46" s="23">
        <v>565</v>
      </c>
      <c r="BY46" s="23">
        <v>1983</v>
      </c>
      <c r="BZ46" s="23">
        <v>76359</v>
      </c>
      <c r="CA46" s="23">
        <v>535</v>
      </c>
      <c r="CB46" s="23">
        <v>1452</v>
      </c>
      <c r="CC46" s="23">
        <v>72881</v>
      </c>
      <c r="CD46" s="23">
        <v>477</v>
      </c>
      <c r="CE46" s="23">
        <v>974</v>
      </c>
      <c r="CF46" s="23">
        <v>65460</v>
      </c>
      <c r="CG46" s="23">
        <v>292</v>
      </c>
      <c r="CH46" s="23">
        <v>561</v>
      </c>
      <c r="CI46" s="23">
        <v>38443</v>
      </c>
      <c r="CJ46" s="23">
        <v>1755</v>
      </c>
      <c r="CK46" s="23">
        <v>4840</v>
      </c>
      <c r="CL46" s="23">
        <v>230952</v>
      </c>
      <c r="CM46" s="23">
        <v>30</v>
      </c>
      <c r="CN46" s="23">
        <v>59</v>
      </c>
      <c r="CO46" s="23">
        <v>4729</v>
      </c>
      <c r="CP46" s="23">
        <v>381</v>
      </c>
      <c r="CQ46" s="23">
        <v>1103</v>
      </c>
      <c r="CR46" s="23">
        <v>48628</v>
      </c>
      <c r="CS46" s="23">
        <v>449</v>
      </c>
      <c r="CT46" s="23">
        <v>1565</v>
      </c>
      <c r="CU46" s="23">
        <v>58390</v>
      </c>
      <c r="CV46" s="23">
        <v>344</v>
      </c>
      <c r="CW46" s="23">
        <v>982</v>
      </c>
      <c r="CX46" s="23">
        <v>44967</v>
      </c>
      <c r="CY46" s="23">
        <v>351</v>
      </c>
      <c r="CZ46" s="23">
        <v>765</v>
      </c>
      <c r="DA46" s="23">
        <v>47394</v>
      </c>
      <c r="DB46" s="23">
        <v>200</v>
      </c>
      <c r="DC46" s="23">
        <v>366</v>
      </c>
      <c r="DD46" s="24">
        <v>26841</v>
      </c>
      <c r="DE46" s="23">
        <v>1675</v>
      </c>
      <c r="DF46" s="23">
        <v>4621</v>
      </c>
      <c r="DG46" s="23">
        <v>218227</v>
      </c>
      <c r="DH46" s="23">
        <v>26</v>
      </c>
      <c r="DI46" s="23">
        <v>59</v>
      </c>
      <c r="DJ46" s="23">
        <v>3458</v>
      </c>
      <c r="DK46" s="23">
        <v>338</v>
      </c>
      <c r="DL46" s="23">
        <v>958</v>
      </c>
      <c r="DM46" s="23">
        <v>43047</v>
      </c>
      <c r="DN46" s="23">
        <v>447</v>
      </c>
      <c r="DO46" s="23">
        <v>1537</v>
      </c>
      <c r="DP46" s="23">
        <v>57735</v>
      </c>
      <c r="DQ46" s="23">
        <v>390</v>
      </c>
      <c r="DR46" s="23">
        <v>1108</v>
      </c>
      <c r="DS46" s="23">
        <v>51091</v>
      </c>
      <c r="DT46" s="23">
        <v>296</v>
      </c>
      <c r="DU46" s="23">
        <v>641</v>
      </c>
      <c r="DV46" s="23">
        <v>39389</v>
      </c>
      <c r="DW46" s="23">
        <v>178</v>
      </c>
      <c r="DX46" s="23">
        <v>318</v>
      </c>
      <c r="DY46" s="24">
        <v>23505</v>
      </c>
      <c r="DZ46" s="44"/>
      <c r="EA46" s="44"/>
      <c r="EB46" s="44"/>
    </row>
    <row r="47" spans="1:132" ht="11.25">
      <c r="A47" s="14">
        <v>5</v>
      </c>
      <c r="B47" s="15" t="s">
        <v>6</v>
      </c>
      <c r="C47" s="8" t="s">
        <v>114</v>
      </c>
      <c r="D47" s="22">
        <v>25696</v>
      </c>
      <c r="E47" s="22">
        <v>74103</v>
      </c>
      <c r="F47" s="22">
        <v>15838422</v>
      </c>
      <c r="G47" s="22">
        <v>129</v>
      </c>
      <c r="H47" s="22">
        <v>375</v>
      </c>
      <c r="I47" s="22">
        <v>77356</v>
      </c>
      <c r="J47" s="22">
        <v>1164</v>
      </c>
      <c r="K47" s="22">
        <v>3623</v>
      </c>
      <c r="L47" s="22">
        <v>887377</v>
      </c>
      <c r="M47" s="22">
        <v>5160</v>
      </c>
      <c r="N47" s="22">
        <v>19782</v>
      </c>
      <c r="O47" s="22">
        <v>2703165</v>
      </c>
      <c r="P47" s="22">
        <v>7178</v>
      </c>
      <c r="Q47" s="22">
        <v>24405</v>
      </c>
      <c r="R47" s="22">
        <v>3475235</v>
      </c>
      <c r="S47" s="22">
        <v>6871</v>
      </c>
      <c r="T47" s="22">
        <v>16025</v>
      </c>
      <c r="U47" s="22">
        <v>5139981</v>
      </c>
      <c r="V47" s="23">
        <v>5194</v>
      </c>
      <c r="W47" s="23">
        <v>9893</v>
      </c>
      <c r="X47" s="23">
        <v>3555304</v>
      </c>
      <c r="Y47" s="23">
        <v>24593</v>
      </c>
      <c r="Z47" s="23">
        <v>71080</v>
      </c>
      <c r="AA47" s="23">
        <v>15095135</v>
      </c>
      <c r="AB47" s="23">
        <v>129</v>
      </c>
      <c r="AC47" s="23">
        <v>375</v>
      </c>
      <c r="AD47" s="23">
        <v>77356</v>
      </c>
      <c r="AE47" s="23">
        <v>1069</v>
      </c>
      <c r="AF47" s="23">
        <v>3364</v>
      </c>
      <c r="AG47" s="23">
        <v>857775</v>
      </c>
      <c r="AH47" s="23">
        <v>4898</v>
      </c>
      <c r="AI47" s="23">
        <v>18871</v>
      </c>
      <c r="AJ47" s="23">
        <v>2572228</v>
      </c>
      <c r="AK47" s="23">
        <v>6874</v>
      </c>
      <c r="AL47" s="23">
        <v>23444</v>
      </c>
      <c r="AM47" s="23">
        <v>3348660</v>
      </c>
      <c r="AN47" s="23">
        <v>6591</v>
      </c>
      <c r="AO47" s="23">
        <v>15421</v>
      </c>
      <c r="AP47" s="23">
        <v>5009179</v>
      </c>
      <c r="AQ47" s="23">
        <v>5032</v>
      </c>
      <c r="AR47" s="23">
        <v>9605</v>
      </c>
      <c r="AS47" s="23">
        <v>3229935</v>
      </c>
      <c r="AT47" s="23">
        <v>727</v>
      </c>
      <c r="AU47" s="23">
        <v>2150</v>
      </c>
      <c r="AV47" s="23">
        <v>333792</v>
      </c>
      <c r="AW47" s="23">
        <v>13</v>
      </c>
      <c r="AX47" s="23">
        <v>42</v>
      </c>
      <c r="AY47" s="23">
        <v>4602</v>
      </c>
      <c r="AZ47" s="23">
        <v>62</v>
      </c>
      <c r="BA47" s="23">
        <v>174</v>
      </c>
      <c r="BB47" s="23">
        <v>20729</v>
      </c>
      <c r="BC47" s="23">
        <v>199</v>
      </c>
      <c r="BD47" s="23">
        <v>754</v>
      </c>
      <c r="BE47" s="23">
        <v>71598</v>
      </c>
      <c r="BF47" s="23">
        <v>219</v>
      </c>
      <c r="BG47" s="23">
        <v>703</v>
      </c>
      <c r="BH47" s="23">
        <v>114148</v>
      </c>
      <c r="BI47" s="23">
        <v>148</v>
      </c>
      <c r="BJ47" s="23">
        <v>318</v>
      </c>
      <c r="BK47" s="23">
        <v>79701</v>
      </c>
      <c r="BL47" s="23">
        <v>86</v>
      </c>
      <c r="BM47" s="23">
        <v>159</v>
      </c>
      <c r="BN47" s="23">
        <v>43013</v>
      </c>
      <c r="BO47" s="23">
        <v>710</v>
      </c>
      <c r="BP47" s="23">
        <v>1971</v>
      </c>
      <c r="BQ47" s="23">
        <v>307712</v>
      </c>
      <c r="BR47" s="23">
        <v>0</v>
      </c>
      <c r="BS47" s="23">
        <v>0</v>
      </c>
      <c r="BT47" s="23">
        <v>0</v>
      </c>
      <c r="BU47" s="23">
        <v>57</v>
      </c>
      <c r="BV47" s="23">
        <v>152</v>
      </c>
      <c r="BW47" s="23">
        <v>19259</v>
      </c>
      <c r="BX47" s="23">
        <v>173</v>
      </c>
      <c r="BY47" s="23">
        <v>607</v>
      </c>
      <c r="BZ47" s="23">
        <v>61612</v>
      </c>
      <c r="CA47" s="23">
        <v>203</v>
      </c>
      <c r="CB47" s="23">
        <v>645</v>
      </c>
      <c r="CC47" s="23">
        <v>82300</v>
      </c>
      <c r="CD47" s="23">
        <v>179</v>
      </c>
      <c r="CE47" s="23">
        <v>394</v>
      </c>
      <c r="CF47" s="23">
        <v>87663</v>
      </c>
      <c r="CG47" s="23">
        <v>98</v>
      </c>
      <c r="CH47" s="23">
        <v>173</v>
      </c>
      <c r="CI47" s="23">
        <v>56876</v>
      </c>
      <c r="CJ47" s="23">
        <v>393</v>
      </c>
      <c r="CK47" s="23">
        <v>1052</v>
      </c>
      <c r="CL47" s="23">
        <v>435574</v>
      </c>
      <c r="CM47" s="23">
        <v>0</v>
      </c>
      <c r="CN47" s="23">
        <v>0</v>
      </c>
      <c r="CO47" s="23">
        <v>0</v>
      </c>
      <c r="CP47" s="23">
        <v>38</v>
      </c>
      <c r="CQ47" s="23">
        <v>107</v>
      </c>
      <c r="CR47" s="23">
        <v>10343</v>
      </c>
      <c r="CS47" s="23">
        <v>89</v>
      </c>
      <c r="CT47" s="23">
        <v>304</v>
      </c>
      <c r="CU47" s="23">
        <v>69324</v>
      </c>
      <c r="CV47" s="23">
        <v>101</v>
      </c>
      <c r="CW47" s="23">
        <v>316</v>
      </c>
      <c r="CX47" s="23">
        <v>44275</v>
      </c>
      <c r="CY47" s="23">
        <v>101</v>
      </c>
      <c r="CZ47" s="23">
        <v>210</v>
      </c>
      <c r="DA47" s="23">
        <v>43138</v>
      </c>
      <c r="DB47" s="23">
        <v>64</v>
      </c>
      <c r="DC47" s="23">
        <v>115</v>
      </c>
      <c r="DD47" s="24">
        <v>268492</v>
      </c>
      <c r="DE47" s="23">
        <v>330</v>
      </c>
      <c r="DF47" s="23">
        <v>878</v>
      </c>
      <c r="DG47" s="23">
        <v>127048</v>
      </c>
      <c r="DH47" s="23">
        <v>0</v>
      </c>
      <c r="DI47" s="23">
        <v>0</v>
      </c>
      <c r="DJ47" s="23">
        <v>0</v>
      </c>
      <c r="DK47" s="23">
        <v>36</v>
      </c>
      <c r="DL47" s="23">
        <v>89</v>
      </c>
      <c r="DM47" s="23">
        <v>10436</v>
      </c>
      <c r="DN47" s="23">
        <v>77</v>
      </c>
      <c r="DO47" s="23">
        <v>271</v>
      </c>
      <c r="DP47" s="23">
        <v>24043</v>
      </c>
      <c r="DQ47" s="23">
        <v>91</v>
      </c>
      <c r="DR47" s="23">
        <v>265</v>
      </c>
      <c r="DS47" s="23">
        <v>44871</v>
      </c>
      <c r="DT47" s="23">
        <v>80</v>
      </c>
      <c r="DU47" s="23">
        <v>172</v>
      </c>
      <c r="DV47" s="23">
        <v>32896</v>
      </c>
      <c r="DW47" s="23">
        <v>46</v>
      </c>
      <c r="DX47" s="23">
        <v>81</v>
      </c>
      <c r="DY47" s="24">
        <v>14801</v>
      </c>
      <c r="DZ47" s="44"/>
      <c r="EA47" s="44"/>
      <c r="EB47" s="44"/>
    </row>
    <row r="48" spans="1:132" s="2" customFormat="1" ht="11.25">
      <c r="A48" s="11">
        <v>6</v>
      </c>
      <c r="B48" s="12" t="s">
        <v>8</v>
      </c>
      <c r="C48" s="13" t="s">
        <v>9</v>
      </c>
      <c r="D48" s="19">
        <v>13665725</v>
      </c>
      <c r="E48" s="19">
        <v>31154379</v>
      </c>
      <c r="F48" s="19">
        <v>1136545532</v>
      </c>
      <c r="G48" s="19">
        <v>1881125</v>
      </c>
      <c r="H48" s="19">
        <v>4325297</v>
      </c>
      <c r="I48" s="19">
        <v>48163295</v>
      </c>
      <c r="J48" s="19">
        <v>2518179</v>
      </c>
      <c r="K48" s="19">
        <v>5039353</v>
      </c>
      <c r="L48" s="19">
        <v>137480071</v>
      </c>
      <c r="M48" s="19">
        <v>2423190</v>
      </c>
      <c r="N48" s="19">
        <v>6981412</v>
      </c>
      <c r="O48" s="19">
        <v>231369049</v>
      </c>
      <c r="P48" s="19">
        <v>2615982</v>
      </c>
      <c r="Q48" s="19">
        <v>7003380</v>
      </c>
      <c r="R48" s="19">
        <v>284699210</v>
      </c>
      <c r="S48" s="19">
        <v>2180154</v>
      </c>
      <c r="T48" s="19">
        <v>4474036</v>
      </c>
      <c r="U48" s="19">
        <v>233742129</v>
      </c>
      <c r="V48" s="20">
        <v>2047095</v>
      </c>
      <c r="W48" s="20">
        <v>3330901</v>
      </c>
      <c r="X48" s="20">
        <v>201091777</v>
      </c>
      <c r="Y48" s="20">
        <v>12933193</v>
      </c>
      <c r="Z48" s="20">
        <v>29765181</v>
      </c>
      <c r="AA48" s="20">
        <v>1087800432</v>
      </c>
      <c r="AB48" s="20">
        <v>1720702</v>
      </c>
      <c r="AC48" s="20">
        <v>4054111</v>
      </c>
      <c r="AD48" s="20">
        <v>43759735</v>
      </c>
      <c r="AE48" s="20">
        <v>2278894</v>
      </c>
      <c r="AF48" s="20">
        <v>4619757</v>
      </c>
      <c r="AG48" s="20">
        <v>124284016</v>
      </c>
      <c r="AH48" s="20">
        <v>2298303</v>
      </c>
      <c r="AI48" s="20">
        <v>6671271</v>
      </c>
      <c r="AJ48" s="20">
        <v>219927767</v>
      </c>
      <c r="AK48" s="20">
        <v>2530796</v>
      </c>
      <c r="AL48" s="20">
        <v>6814549</v>
      </c>
      <c r="AM48" s="20">
        <v>276520115</v>
      </c>
      <c r="AN48" s="20">
        <v>2118513</v>
      </c>
      <c r="AO48" s="20">
        <v>4363691</v>
      </c>
      <c r="AP48" s="20">
        <v>227124668</v>
      </c>
      <c r="AQ48" s="20">
        <v>1985985</v>
      </c>
      <c r="AR48" s="20">
        <v>3241802</v>
      </c>
      <c r="AS48" s="20">
        <v>196184128</v>
      </c>
      <c r="AT48" s="20">
        <v>273969</v>
      </c>
      <c r="AU48" s="20">
        <v>523665</v>
      </c>
      <c r="AV48" s="20">
        <v>21327517</v>
      </c>
      <c r="AW48" s="20">
        <v>57735</v>
      </c>
      <c r="AX48" s="20">
        <v>93270</v>
      </c>
      <c r="AY48" s="20">
        <v>1526003</v>
      </c>
      <c r="AZ48" s="20">
        <v>86157</v>
      </c>
      <c r="BA48" s="20">
        <v>156888</v>
      </c>
      <c r="BB48" s="20">
        <v>4661216</v>
      </c>
      <c r="BC48" s="20">
        <v>46819</v>
      </c>
      <c r="BD48" s="20">
        <v>119868</v>
      </c>
      <c r="BE48" s="20">
        <v>4400849</v>
      </c>
      <c r="BF48" s="20">
        <v>31428</v>
      </c>
      <c r="BG48" s="20">
        <v>69338</v>
      </c>
      <c r="BH48" s="20">
        <v>3963961</v>
      </c>
      <c r="BI48" s="20">
        <v>26520</v>
      </c>
      <c r="BJ48" s="20">
        <v>46471</v>
      </c>
      <c r="BK48" s="20">
        <v>3817365</v>
      </c>
      <c r="BL48" s="20">
        <v>25310</v>
      </c>
      <c r="BM48" s="20">
        <v>37830</v>
      </c>
      <c r="BN48" s="20">
        <v>2958121</v>
      </c>
      <c r="BO48" s="20">
        <v>263064</v>
      </c>
      <c r="BP48" s="20">
        <v>477670</v>
      </c>
      <c r="BQ48" s="20">
        <v>17481650</v>
      </c>
      <c r="BR48" s="20">
        <v>62680</v>
      </c>
      <c r="BS48" s="20">
        <v>94535</v>
      </c>
      <c r="BT48" s="20">
        <v>1783703</v>
      </c>
      <c r="BU48" s="20">
        <v>89730</v>
      </c>
      <c r="BV48" s="20">
        <v>152707</v>
      </c>
      <c r="BW48" s="20">
        <v>4788447</v>
      </c>
      <c r="BX48" s="20">
        <v>42972</v>
      </c>
      <c r="BY48" s="20">
        <v>106916</v>
      </c>
      <c r="BZ48" s="20">
        <v>4011566</v>
      </c>
      <c r="CA48" s="20">
        <v>26953</v>
      </c>
      <c r="CB48" s="20">
        <v>58839</v>
      </c>
      <c r="CC48" s="20">
        <v>3049603</v>
      </c>
      <c r="CD48" s="20">
        <v>19200</v>
      </c>
      <c r="CE48" s="20">
        <v>33374</v>
      </c>
      <c r="CF48" s="20">
        <v>2153885</v>
      </c>
      <c r="CG48" s="20">
        <v>21529</v>
      </c>
      <c r="CH48" s="20">
        <v>31299</v>
      </c>
      <c r="CI48" s="20">
        <v>1694444</v>
      </c>
      <c r="CJ48" s="20">
        <v>469468</v>
      </c>
      <c r="CK48" s="20">
        <v>911528</v>
      </c>
      <c r="CL48" s="20">
        <v>31263450</v>
      </c>
      <c r="CM48" s="20">
        <v>97743</v>
      </c>
      <c r="CN48" s="20">
        <v>176651</v>
      </c>
      <c r="CO48" s="20">
        <v>2619856</v>
      </c>
      <c r="CP48" s="20">
        <v>149555</v>
      </c>
      <c r="CQ48" s="20">
        <v>266889</v>
      </c>
      <c r="CR48" s="20">
        <v>8407608</v>
      </c>
      <c r="CS48" s="20">
        <v>81915</v>
      </c>
      <c r="CT48" s="20">
        <v>203225</v>
      </c>
      <c r="CU48" s="20">
        <v>7429714</v>
      </c>
      <c r="CV48" s="20">
        <v>58233</v>
      </c>
      <c r="CW48" s="20">
        <v>129992</v>
      </c>
      <c r="CX48" s="20">
        <v>5129491</v>
      </c>
      <c r="CY48" s="20">
        <v>42441</v>
      </c>
      <c r="CZ48" s="20">
        <v>76971</v>
      </c>
      <c r="DA48" s="20">
        <v>4463574</v>
      </c>
      <c r="DB48" s="20">
        <v>39581</v>
      </c>
      <c r="DC48" s="20">
        <v>57800</v>
      </c>
      <c r="DD48" s="21">
        <v>3213205</v>
      </c>
      <c r="DE48" s="20">
        <v>461001</v>
      </c>
      <c r="DF48" s="20">
        <v>892162</v>
      </c>
      <c r="DG48" s="20">
        <v>26198399</v>
      </c>
      <c r="DH48" s="20">
        <v>99122</v>
      </c>
      <c r="DI48" s="20">
        <v>180124</v>
      </c>
      <c r="DJ48" s="20">
        <v>2505881</v>
      </c>
      <c r="DK48" s="20">
        <v>143764</v>
      </c>
      <c r="DL48" s="20">
        <v>257242</v>
      </c>
      <c r="DM48" s="20">
        <v>7315212</v>
      </c>
      <c r="DN48" s="20">
        <v>80657</v>
      </c>
      <c r="DO48" s="20">
        <v>198438</v>
      </c>
      <c r="DP48" s="20">
        <v>6157774</v>
      </c>
      <c r="DQ48" s="20">
        <v>59308</v>
      </c>
      <c r="DR48" s="20">
        <v>129590</v>
      </c>
      <c r="DS48" s="20">
        <v>4463518</v>
      </c>
      <c r="DT48" s="20">
        <v>41505</v>
      </c>
      <c r="DU48" s="20">
        <v>73849</v>
      </c>
      <c r="DV48" s="20">
        <v>3317306</v>
      </c>
      <c r="DW48" s="20">
        <v>36645</v>
      </c>
      <c r="DX48" s="20">
        <v>52919</v>
      </c>
      <c r="DY48" s="21">
        <v>2438706</v>
      </c>
      <c r="DZ48" s="43"/>
      <c r="EA48" s="43"/>
      <c r="EB48" s="43"/>
    </row>
    <row r="49" spans="1:132" ht="11.25">
      <c r="A49" s="14">
        <v>6</v>
      </c>
      <c r="B49" s="15" t="s">
        <v>8</v>
      </c>
      <c r="C49" s="8" t="s">
        <v>108</v>
      </c>
      <c r="D49" s="22">
        <v>1127154</v>
      </c>
      <c r="E49" s="22">
        <v>1752498</v>
      </c>
      <c r="F49" s="22">
        <v>6753963</v>
      </c>
      <c r="G49" s="22">
        <v>267916</v>
      </c>
      <c r="H49" s="22">
        <v>410769</v>
      </c>
      <c r="I49" s="22">
        <v>1736901</v>
      </c>
      <c r="J49" s="22">
        <v>203060</v>
      </c>
      <c r="K49" s="22">
        <v>307098</v>
      </c>
      <c r="L49" s="22">
        <v>1250949</v>
      </c>
      <c r="M49" s="22">
        <v>121089</v>
      </c>
      <c r="N49" s="22">
        <v>226294</v>
      </c>
      <c r="O49" s="22">
        <v>748315</v>
      </c>
      <c r="P49" s="22">
        <v>149314</v>
      </c>
      <c r="Q49" s="22">
        <v>258176</v>
      </c>
      <c r="R49" s="22">
        <v>901080</v>
      </c>
      <c r="S49" s="22">
        <v>159690</v>
      </c>
      <c r="T49" s="22">
        <v>240509</v>
      </c>
      <c r="U49" s="22">
        <v>912333</v>
      </c>
      <c r="V49" s="23">
        <v>226085</v>
      </c>
      <c r="W49" s="23">
        <v>309652</v>
      </c>
      <c r="X49" s="23">
        <v>1204384</v>
      </c>
      <c r="Y49" s="23">
        <v>1040876</v>
      </c>
      <c r="Z49" s="23">
        <v>1628467</v>
      </c>
      <c r="AA49" s="23">
        <v>6239245</v>
      </c>
      <c r="AB49" s="23">
        <v>239306</v>
      </c>
      <c r="AC49" s="23">
        <v>371826</v>
      </c>
      <c r="AD49" s="23">
        <v>1555852</v>
      </c>
      <c r="AE49" s="23">
        <v>179350</v>
      </c>
      <c r="AF49" s="23">
        <v>272989</v>
      </c>
      <c r="AG49" s="23">
        <v>1109897</v>
      </c>
      <c r="AH49" s="23">
        <v>111476</v>
      </c>
      <c r="AI49" s="23">
        <v>209646</v>
      </c>
      <c r="AJ49" s="23">
        <v>690408</v>
      </c>
      <c r="AK49" s="23">
        <v>140899</v>
      </c>
      <c r="AL49" s="23">
        <v>244872</v>
      </c>
      <c r="AM49" s="23">
        <v>851762</v>
      </c>
      <c r="AN49" s="23">
        <v>152662</v>
      </c>
      <c r="AO49" s="23">
        <v>230732</v>
      </c>
      <c r="AP49" s="23">
        <v>873308</v>
      </c>
      <c r="AQ49" s="23">
        <v>217183</v>
      </c>
      <c r="AR49" s="23">
        <v>298402</v>
      </c>
      <c r="AS49" s="23">
        <v>1158016</v>
      </c>
      <c r="AT49" s="23">
        <v>35055</v>
      </c>
      <c r="AU49" s="23">
        <v>50310</v>
      </c>
      <c r="AV49" s="23">
        <v>204989</v>
      </c>
      <c r="AW49" s="23">
        <v>11085</v>
      </c>
      <c r="AX49" s="23">
        <v>15106</v>
      </c>
      <c r="AY49" s="23">
        <v>68711</v>
      </c>
      <c r="AZ49" s="23">
        <v>10024</v>
      </c>
      <c r="BA49" s="23">
        <v>14338</v>
      </c>
      <c r="BB49" s="23">
        <v>57902</v>
      </c>
      <c r="BC49" s="23">
        <v>4222</v>
      </c>
      <c r="BD49" s="23">
        <v>7377</v>
      </c>
      <c r="BE49" s="23">
        <v>24676</v>
      </c>
      <c r="BF49" s="23">
        <v>3447</v>
      </c>
      <c r="BG49" s="23">
        <v>5258</v>
      </c>
      <c r="BH49" s="23">
        <v>20062</v>
      </c>
      <c r="BI49" s="23">
        <v>2871</v>
      </c>
      <c r="BJ49" s="23">
        <v>3927</v>
      </c>
      <c r="BK49" s="23">
        <v>15804</v>
      </c>
      <c r="BL49" s="23">
        <v>3406</v>
      </c>
      <c r="BM49" s="23">
        <v>4304</v>
      </c>
      <c r="BN49" s="23">
        <v>17832</v>
      </c>
      <c r="BO49" s="23">
        <v>33510</v>
      </c>
      <c r="BP49" s="23">
        <v>46553</v>
      </c>
      <c r="BQ49" s="23">
        <v>196612</v>
      </c>
      <c r="BR49" s="23">
        <v>11119</v>
      </c>
      <c r="BS49" s="23">
        <v>14458</v>
      </c>
      <c r="BT49" s="23">
        <v>69459</v>
      </c>
      <c r="BU49" s="23">
        <v>9773</v>
      </c>
      <c r="BV49" s="23">
        <v>13539</v>
      </c>
      <c r="BW49" s="23">
        <v>56558</v>
      </c>
      <c r="BX49" s="23">
        <v>3783</v>
      </c>
      <c r="BY49" s="23">
        <v>6443</v>
      </c>
      <c r="BZ49" s="23">
        <v>22281</v>
      </c>
      <c r="CA49" s="23">
        <v>3024</v>
      </c>
      <c r="CB49" s="23">
        <v>4608</v>
      </c>
      <c r="CC49" s="23">
        <v>17312</v>
      </c>
      <c r="CD49" s="23">
        <v>2483</v>
      </c>
      <c r="CE49" s="23">
        <v>3329</v>
      </c>
      <c r="CF49" s="23">
        <v>13666</v>
      </c>
      <c r="CG49" s="23">
        <v>3328</v>
      </c>
      <c r="CH49" s="23">
        <v>4176</v>
      </c>
      <c r="CI49" s="23">
        <v>17333</v>
      </c>
      <c r="CJ49" s="23">
        <v>52768</v>
      </c>
      <c r="CK49" s="23">
        <v>77478</v>
      </c>
      <c r="CL49" s="23">
        <v>318105</v>
      </c>
      <c r="CM49" s="23">
        <v>17491</v>
      </c>
      <c r="CN49" s="23">
        <v>24485</v>
      </c>
      <c r="CO49" s="23">
        <v>111589</v>
      </c>
      <c r="CP49" s="23">
        <v>13937</v>
      </c>
      <c r="CQ49" s="23">
        <v>20570</v>
      </c>
      <c r="CR49" s="23">
        <v>84492</v>
      </c>
      <c r="CS49" s="23">
        <v>5830</v>
      </c>
      <c r="CT49" s="23">
        <v>10205</v>
      </c>
      <c r="CU49" s="23">
        <v>35625</v>
      </c>
      <c r="CV49" s="23">
        <v>5391</v>
      </c>
      <c r="CW49" s="23">
        <v>8696</v>
      </c>
      <c r="CX49" s="23">
        <v>32004</v>
      </c>
      <c r="CY49" s="23">
        <v>4545</v>
      </c>
      <c r="CZ49" s="23">
        <v>6448</v>
      </c>
      <c r="DA49" s="23">
        <v>25357</v>
      </c>
      <c r="DB49" s="23">
        <v>5574</v>
      </c>
      <c r="DC49" s="23">
        <v>7074</v>
      </c>
      <c r="DD49" s="24">
        <v>29034</v>
      </c>
      <c r="DE49" s="23">
        <v>55662</v>
      </c>
      <c r="DF49" s="23">
        <v>81004</v>
      </c>
      <c r="DG49" s="23">
        <v>336897</v>
      </c>
      <c r="DH49" s="23">
        <v>18722</v>
      </c>
      <c r="DI49" s="23">
        <v>26152</v>
      </c>
      <c r="DJ49" s="23">
        <v>119230</v>
      </c>
      <c r="DK49" s="23">
        <v>14169</v>
      </c>
      <c r="DL49" s="23">
        <v>20583</v>
      </c>
      <c r="DM49" s="23">
        <v>85359</v>
      </c>
      <c r="DN49" s="23">
        <v>6460</v>
      </c>
      <c r="DO49" s="23">
        <v>11118</v>
      </c>
      <c r="DP49" s="23">
        <v>39423</v>
      </c>
      <c r="DQ49" s="23">
        <v>6002</v>
      </c>
      <c r="DR49" s="23">
        <v>9404</v>
      </c>
      <c r="DS49" s="23">
        <v>36372</v>
      </c>
      <c r="DT49" s="23">
        <v>4853</v>
      </c>
      <c r="DU49" s="23">
        <v>6854</v>
      </c>
      <c r="DV49" s="23">
        <v>27582</v>
      </c>
      <c r="DW49" s="23">
        <v>5456</v>
      </c>
      <c r="DX49" s="23">
        <v>6893</v>
      </c>
      <c r="DY49" s="24">
        <v>28928</v>
      </c>
      <c r="DZ49" s="44"/>
      <c r="EA49" s="44"/>
      <c r="EB49" s="44"/>
    </row>
    <row r="50" spans="1:132" ht="11.25">
      <c r="A50" s="14">
        <v>6</v>
      </c>
      <c r="B50" s="15" t="s">
        <v>8</v>
      </c>
      <c r="C50" s="8" t="s">
        <v>109</v>
      </c>
      <c r="D50" s="22">
        <v>3116240</v>
      </c>
      <c r="E50" s="22">
        <v>6522445</v>
      </c>
      <c r="F50" s="22">
        <v>54553665</v>
      </c>
      <c r="G50" s="22">
        <v>930693</v>
      </c>
      <c r="H50" s="22">
        <v>2018379</v>
      </c>
      <c r="I50" s="22">
        <v>16264140</v>
      </c>
      <c r="J50" s="22">
        <v>621013</v>
      </c>
      <c r="K50" s="22">
        <v>1207780</v>
      </c>
      <c r="L50" s="22">
        <v>10996951</v>
      </c>
      <c r="M50" s="22">
        <v>398686</v>
      </c>
      <c r="N50" s="22">
        <v>1047231</v>
      </c>
      <c r="O50" s="22">
        <v>7041184</v>
      </c>
      <c r="P50" s="22">
        <v>418016</v>
      </c>
      <c r="Q50" s="22">
        <v>1003338</v>
      </c>
      <c r="R50" s="22">
        <v>7389908</v>
      </c>
      <c r="S50" s="22">
        <v>340572</v>
      </c>
      <c r="T50" s="22">
        <v>645123</v>
      </c>
      <c r="U50" s="22">
        <v>5973885</v>
      </c>
      <c r="V50" s="23">
        <v>407260</v>
      </c>
      <c r="W50" s="23">
        <v>600594</v>
      </c>
      <c r="X50" s="23">
        <v>6887595</v>
      </c>
      <c r="Y50" s="23">
        <v>2922721</v>
      </c>
      <c r="Z50" s="23">
        <v>6176946</v>
      </c>
      <c r="AA50" s="23">
        <v>51205893</v>
      </c>
      <c r="AB50" s="23">
        <v>858042</v>
      </c>
      <c r="AC50" s="23">
        <v>1895012</v>
      </c>
      <c r="AD50" s="23">
        <v>15006208</v>
      </c>
      <c r="AE50" s="23">
        <v>565192</v>
      </c>
      <c r="AF50" s="23">
        <v>1111514</v>
      </c>
      <c r="AG50" s="23">
        <v>10019058</v>
      </c>
      <c r="AH50" s="23">
        <v>376470</v>
      </c>
      <c r="AI50" s="23">
        <v>995721</v>
      </c>
      <c r="AJ50" s="23">
        <v>6658429</v>
      </c>
      <c r="AK50" s="23">
        <v>401101</v>
      </c>
      <c r="AL50" s="23">
        <v>968034</v>
      </c>
      <c r="AM50" s="23">
        <v>7099095</v>
      </c>
      <c r="AN50" s="23">
        <v>328535</v>
      </c>
      <c r="AO50" s="23">
        <v>624688</v>
      </c>
      <c r="AP50" s="23">
        <v>5767175</v>
      </c>
      <c r="AQ50" s="23">
        <v>393381</v>
      </c>
      <c r="AR50" s="23">
        <v>581977</v>
      </c>
      <c r="AS50" s="23">
        <v>6655925</v>
      </c>
      <c r="AT50" s="23">
        <v>75110</v>
      </c>
      <c r="AU50" s="23">
        <v>130745</v>
      </c>
      <c r="AV50" s="23">
        <v>1302801</v>
      </c>
      <c r="AW50" s="23">
        <v>27833</v>
      </c>
      <c r="AX50" s="23">
        <v>44607</v>
      </c>
      <c r="AY50" s="23">
        <v>486998</v>
      </c>
      <c r="AZ50" s="23">
        <v>21879</v>
      </c>
      <c r="BA50" s="23">
        <v>38132</v>
      </c>
      <c r="BB50" s="23">
        <v>382119</v>
      </c>
      <c r="BC50" s="23">
        <v>8866</v>
      </c>
      <c r="BD50" s="23">
        <v>20385</v>
      </c>
      <c r="BE50" s="23">
        <v>151939</v>
      </c>
      <c r="BF50" s="23">
        <v>6427</v>
      </c>
      <c r="BG50" s="23">
        <v>12829</v>
      </c>
      <c r="BH50" s="23">
        <v>109869</v>
      </c>
      <c r="BI50" s="23">
        <v>4777</v>
      </c>
      <c r="BJ50" s="23">
        <v>7598</v>
      </c>
      <c r="BK50" s="23">
        <v>81207</v>
      </c>
      <c r="BL50" s="23">
        <v>5328</v>
      </c>
      <c r="BM50" s="23">
        <v>7194</v>
      </c>
      <c r="BN50" s="23">
        <v>90666</v>
      </c>
      <c r="BO50" s="23">
        <v>71373</v>
      </c>
      <c r="BP50" s="23">
        <v>116942</v>
      </c>
      <c r="BQ50" s="23">
        <v>1240384</v>
      </c>
      <c r="BR50" s="23">
        <v>28315</v>
      </c>
      <c r="BS50" s="23">
        <v>42521</v>
      </c>
      <c r="BT50" s="23">
        <v>495577</v>
      </c>
      <c r="BU50" s="23">
        <v>21304</v>
      </c>
      <c r="BV50" s="23">
        <v>34692</v>
      </c>
      <c r="BW50" s="23">
        <v>375073</v>
      </c>
      <c r="BX50" s="23">
        <v>7522</v>
      </c>
      <c r="BY50" s="23">
        <v>16543</v>
      </c>
      <c r="BZ50" s="23">
        <v>129178</v>
      </c>
      <c r="CA50" s="23">
        <v>5335</v>
      </c>
      <c r="CB50" s="23">
        <v>10376</v>
      </c>
      <c r="CC50" s="23">
        <v>90375</v>
      </c>
      <c r="CD50" s="23">
        <v>3877</v>
      </c>
      <c r="CE50" s="23">
        <v>6083</v>
      </c>
      <c r="CF50" s="23">
        <v>66277</v>
      </c>
      <c r="CG50" s="23">
        <v>5020</v>
      </c>
      <c r="CH50" s="23">
        <v>6727</v>
      </c>
      <c r="CI50" s="23">
        <v>83901</v>
      </c>
      <c r="CJ50" s="23">
        <v>122146</v>
      </c>
      <c r="CK50" s="23">
        <v>228557</v>
      </c>
      <c r="CL50" s="23">
        <v>2107387</v>
      </c>
      <c r="CM50" s="23">
        <v>44336</v>
      </c>
      <c r="CN50" s="23">
        <v>80846</v>
      </c>
      <c r="CO50" s="23">
        <v>762354</v>
      </c>
      <c r="CP50" s="23">
        <v>34517</v>
      </c>
      <c r="CQ50" s="23">
        <v>61574</v>
      </c>
      <c r="CR50" s="23">
        <v>602819</v>
      </c>
      <c r="CS50" s="23">
        <v>14694</v>
      </c>
      <c r="CT50" s="23">
        <v>34967</v>
      </c>
      <c r="CU50" s="23">
        <v>253577</v>
      </c>
      <c r="CV50" s="23">
        <v>11580</v>
      </c>
      <c r="CW50" s="23">
        <v>24928</v>
      </c>
      <c r="CX50" s="23">
        <v>200436</v>
      </c>
      <c r="CY50" s="23">
        <v>8160</v>
      </c>
      <c r="CZ50" s="23">
        <v>14352</v>
      </c>
      <c r="DA50" s="23">
        <v>140432</v>
      </c>
      <c r="DB50" s="23">
        <v>8859</v>
      </c>
      <c r="DC50" s="23">
        <v>11890</v>
      </c>
      <c r="DD50" s="24">
        <v>147767</v>
      </c>
      <c r="DE50" s="23">
        <v>126642</v>
      </c>
      <c r="DF50" s="23">
        <v>238103</v>
      </c>
      <c r="DG50" s="23">
        <v>2182477</v>
      </c>
      <c r="DH50" s="23">
        <v>45914</v>
      </c>
      <c r="DI50" s="23">
        <v>85182</v>
      </c>
      <c r="DJ50" s="23">
        <v>786720</v>
      </c>
      <c r="DK50" s="23">
        <v>35169</v>
      </c>
      <c r="DL50" s="23">
        <v>62733</v>
      </c>
      <c r="DM50" s="23">
        <v>615089</v>
      </c>
      <c r="DN50" s="23">
        <v>15720</v>
      </c>
      <c r="DO50" s="23">
        <v>36995</v>
      </c>
      <c r="DP50" s="23">
        <v>271467</v>
      </c>
      <c r="DQ50" s="23">
        <v>12456</v>
      </c>
      <c r="DR50" s="23">
        <v>26390</v>
      </c>
      <c r="DS50" s="23">
        <v>214327</v>
      </c>
      <c r="DT50" s="23">
        <v>8534</v>
      </c>
      <c r="DU50" s="23">
        <v>14797</v>
      </c>
      <c r="DV50" s="23">
        <v>147581</v>
      </c>
      <c r="DW50" s="23">
        <v>8849</v>
      </c>
      <c r="DX50" s="23">
        <v>12006</v>
      </c>
      <c r="DY50" s="24">
        <v>147292</v>
      </c>
      <c r="DZ50" s="44"/>
      <c r="EA50" s="44"/>
      <c r="EB50" s="44"/>
    </row>
    <row r="51" spans="1:132" ht="11.25">
      <c r="A51" s="14">
        <v>6</v>
      </c>
      <c r="B51" s="15" t="s">
        <v>8</v>
      </c>
      <c r="C51" s="8" t="s">
        <v>110</v>
      </c>
      <c r="D51" s="22">
        <v>3468458</v>
      </c>
      <c r="E51" s="22">
        <v>7903082</v>
      </c>
      <c r="F51" s="22">
        <v>125449851</v>
      </c>
      <c r="G51" s="22">
        <v>547463</v>
      </c>
      <c r="H51" s="22">
        <v>1545608</v>
      </c>
      <c r="I51" s="22">
        <v>18409315</v>
      </c>
      <c r="J51" s="22">
        <v>830944</v>
      </c>
      <c r="K51" s="22">
        <v>1612831</v>
      </c>
      <c r="L51" s="22">
        <v>30100581</v>
      </c>
      <c r="M51" s="22">
        <v>594248</v>
      </c>
      <c r="N51" s="22">
        <v>1624993</v>
      </c>
      <c r="O51" s="22">
        <v>21936655</v>
      </c>
      <c r="P51" s="22">
        <v>608091</v>
      </c>
      <c r="Q51" s="22">
        <v>1543908</v>
      </c>
      <c r="R51" s="22">
        <v>22396789</v>
      </c>
      <c r="S51" s="22">
        <v>476857</v>
      </c>
      <c r="T51" s="22">
        <v>931575</v>
      </c>
      <c r="U51" s="22">
        <v>17584657</v>
      </c>
      <c r="V51" s="23">
        <v>410855</v>
      </c>
      <c r="W51" s="23">
        <v>644167</v>
      </c>
      <c r="X51" s="23">
        <v>15021851</v>
      </c>
      <c r="Y51" s="23">
        <v>3278972</v>
      </c>
      <c r="Z51" s="23">
        <v>7548297</v>
      </c>
      <c r="AA51" s="23">
        <v>118625146</v>
      </c>
      <c r="AB51" s="23">
        <v>504525</v>
      </c>
      <c r="AC51" s="23">
        <v>1463699</v>
      </c>
      <c r="AD51" s="23">
        <v>16949307</v>
      </c>
      <c r="AE51" s="23">
        <v>757689</v>
      </c>
      <c r="AF51" s="23">
        <v>1487362</v>
      </c>
      <c r="AG51" s="23">
        <v>27431714</v>
      </c>
      <c r="AH51" s="23">
        <v>565948</v>
      </c>
      <c r="AI51" s="23">
        <v>1558098</v>
      </c>
      <c r="AJ51" s="23">
        <v>20887404</v>
      </c>
      <c r="AK51" s="23">
        <v>589179</v>
      </c>
      <c r="AL51" s="23">
        <v>1504103</v>
      </c>
      <c r="AM51" s="23">
        <v>21702959</v>
      </c>
      <c r="AN51" s="23">
        <v>463432</v>
      </c>
      <c r="AO51" s="23">
        <v>908680</v>
      </c>
      <c r="AP51" s="23">
        <v>17093643</v>
      </c>
      <c r="AQ51" s="23">
        <v>398199</v>
      </c>
      <c r="AR51" s="23">
        <v>626355</v>
      </c>
      <c r="AS51" s="23">
        <v>14560116</v>
      </c>
      <c r="AT51" s="23">
        <v>66097</v>
      </c>
      <c r="AU51" s="23">
        <v>125657</v>
      </c>
      <c r="AV51" s="23">
        <v>2360442</v>
      </c>
      <c r="AW51" s="23">
        <v>14199</v>
      </c>
      <c r="AX51" s="23">
        <v>25849</v>
      </c>
      <c r="AY51" s="23">
        <v>473057</v>
      </c>
      <c r="AZ51" s="23">
        <v>25847</v>
      </c>
      <c r="BA51" s="23">
        <v>48026</v>
      </c>
      <c r="BB51" s="23">
        <v>931726</v>
      </c>
      <c r="BC51" s="23">
        <v>10090</v>
      </c>
      <c r="BD51" s="23">
        <v>24626</v>
      </c>
      <c r="BE51" s="23">
        <v>372391</v>
      </c>
      <c r="BF51" s="23">
        <v>6035</v>
      </c>
      <c r="BG51" s="23">
        <v>12132</v>
      </c>
      <c r="BH51" s="23">
        <v>219357</v>
      </c>
      <c r="BI51" s="23">
        <v>5000</v>
      </c>
      <c r="BJ51" s="23">
        <v>8031</v>
      </c>
      <c r="BK51" s="23">
        <v>183677</v>
      </c>
      <c r="BL51" s="23">
        <v>4926</v>
      </c>
      <c r="BM51" s="23">
        <v>6993</v>
      </c>
      <c r="BN51" s="23">
        <v>180232</v>
      </c>
      <c r="BO51" s="23">
        <v>65748</v>
      </c>
      <c r="BP51" s="23">
        <v>116415</v>
      </c>
      <c r="BQ51" s="23">
        <v>2354404</v>
      </c>
      <c r="BR51" s="23">
        <v>16205</v>
      </c>
      <c r="BS51" s="23">
        <v>26821</v>
      </c>
      <c r="BT51" s="23">
        <v>548144</v>
      </c>
      <c r="BU51" s="23">
        <v>27064</v>
      </c>
      <c r="BV51" s="23">
        <v>46362</v>
      </c>
      <c r="BW51" s="23">
        <v>980542</v>
      </c>
      <c r="BX51" s="23">
        <v>8987</v>
      </c>
      <c r="BY51" s="23">
        <v>20863</v>
      </c>
      <c r="BZ51" s="23">
        <v>333926</v>
      </c>
      <c r="CA51" s="23">
        <v>5179</v>
      </c>
      <c r="CB51" s="23">
        <v>10029</v>
      </c>
      <c r="CC51" s="23">
        <v>188894</v>
      </c>
      <c r="CD51" s="23">
        <v>3875</v>
      </c>
      <c r="CE51" s="23">
        <v>6139</v>
      </c>
      <c r="CF51" s="23">
        <v>141511</v>
      </c>
      <c r="CG51" s="23">
        <v>4438</v>
      </c>
      <c r="CH51" s="23">
        <v>6201</v>
      </c>
      <c r="CI51" s="23">
        <v>161385</v>
      </c>
      <c r="CJ51" s="23">
        <v>123738</v>
      </c>
      <c r="CK51" s="23">
        <v>238370</v>
      </c>
      <c r="CL51" s="23">
        <v>4470300</v>
      </c>
      <c r="CM51" s="23">
        <v>26733</v>
      </c>
      <c r="CN51" s="23">
        <v>55088</v>
      </c>
      <c r="CO51" s="23">
        <v>911863</v>
      </c>
      <c r="CP51" s="23">
        <v>46191</v>
      </c>
      <c r="CQ51" s="23">
        <v>79107</v>
      </c>
      <c r="CR51" s="23">
        <v>1688324</v>
      </c>
      <c r="CS51" s="23">
        <v>19313</v>
      </c>
      <c r="CT51" s="23">
        <v>46032</v>
      </c>
      <c r="CU51" s="23">
        <v>715325</v>
      </c>
      <c r="CV51" s="23">
        <v>13733</v>
      </c>
      <c r="CW51" s="23">
        <v>29776</v>
      </c>
      <c r="CX51" s="23">
        <v>504935</v>
      </c>
      <c r="CY51" s="23">
        <v>9550</v>
      </c>
      <c r="CZ51" s="23">
        <v>16756</v>
      </c>
      <c r="DA51" s="23">
        <v>349502</v>
      </c>
      <c r="DB51" s="23">
        <v>8218</v>
      </c>
      <c r="DC51" s="23">
        <v>11611</v>
      </c>
      <c r="DD51" s="24">
        <v>300349</v>
      </c>
      <c r="DE51" s="23">
        <v>123867</v>
      </c>
      <c r="DF51" s="23">
        <v>239692</v>
      </c>
      <c r="DG51" s="23">
        <v>4462346</v>
      </c>
      <c r="DH51" s="23">
        <v>26322</v>
      </c>
      <c r="DI51" s="23">
        <v>54423</v>
      </c>
      <c r="DJ51" s="23">
        <v>895910</v>
      </c>
      <c r="DK51" s="23">
        <v>45476</v>
      </c>
      <c r="DL51" s="23">
        <v>78795</v>
      </c>
      <c r="DM51" s="23">
        <v>1655448</v>
      </c>
      <c r="DN51" s="23">
        <v>19932</v>
      </c>
      <c r="DO51" s="23">
        <v>47856</v>
      </c>
      <c r="DP51" s="23">
        <v>735503</v>
      </c>
      <c r="DQ51" s="23">
        <v>14651</v>
      </c>
      <c r="DR51" s="23">
        <v>31054</v>
      </c>
      <c r="DS51" s="23">
        <v>536824</v>
      </c>
      <c r="DT51" s="23">
        <v>9635</v>
      </c>
      <c r="DU51" s="23">
        <v>16607</v>
      </c>
      <c r="DV51" s="23">
        <v>353226</v>
      </c>
      <c r="DW51" s="23">
        <v>7851</v>
      </c>
      <c r="DX51" s="23">
        <v>10957</v>
      </c>
      <c r="DY51" s="24">
        <v>285432</v>
      </c>
      <c r="DZ51" s="44"/>
      <c r="EA51" s="44"/>
      <c r="EB51" s="44"/>
    </row>
    <row r="52" spans="1:132" ht="11.25">
      <c r="A52" s="14">
        <v>6</v>
      </c>
      <c r="B52" s="15" t="s">
        <v>8</v>
      </c>
      <c r="C52" s="8" t="s">
        <v>111</v>
      </c>
      <c r="D52" s="22">
        <v>1991515</v>
      </c>
      <c r="E52" s="22">
        <v>4560577</v>
      </c>
      <c r="F52" s="22">
        <v>122519099</v>
      </c>
      <c r="G52" s="22">
        <v>89790</v>
      </c>
      <c r="H52" s="22">
        <v>246926</v>
      </c>
      <c r="I52" s="22">
        <v>5341400</v>
      </c>
      <c r="J52" s="22">
        <v>394723</v>
      </c>
      <c r="K52" s="22">
        <v>822766</v>
      </c>
      <c r="L52" s="22">
        <v>24068344</v>
      </c>
      <c r="M52" s="22">
        <v>407735</v>
      </c>
      <c r="N52" s="22">
        <v>1162615</v>
      </c>
      <c r="O52" s="22">
        <v>25137310</v>
      </c>
      <c r="P52" s="22">
        <v>424574</v>
      </c>
      <c r="Q52" s="22">
        <v>1108614</v>
      </c>
      <c r="R52" s="22">
        <v>26202351</v>
      </c>
      <c r="S52" s="22">
        <v>355867</v>
      </c>
      <c r="T52" s="22">
        <v>708326</v>
      </c>
      <c r="U52" s="22">
        <v>22013003</v>
      </c>
      <c r="V52" s="23">
        <v>318826</v>
      </c>
      <c r="W52" s="23">
        <v>511330</v>
      </c>
      <c r="X52" s="23">
        <v>19756689</v>
      </c>
      <c r="Y52" s="23">
        <v>1892487</v>
      </c>
      <c r="Z52" s="23">
        <v>4370866</v>
      </c>
      <c r="AA52" s="23">
        <v>116450974</v>
      </c>
      <c r="AB52" s="23">
        <v>80005</v>
      </c>
      <c r="AC52" s="23">
        <v>230971</v>
      </c>
      <c r="AD52" s="23">
        <v>4752878</v>
      </c>
      <c r="AE52" s="23">
        <v>355959</v>
      </c>
      <c r="AF52" s="23">
        <v>754159</v>
      </c>
      <c r="AG52" s="23">
        <v>21698348</v>
      </c>
      <c r="AH52" s="23">
        <v>387679</v>
      </c>
      <c r="AI52" s="23">
        <v>1113255</v>
      </c>
      <c r="AJ52" s="23">
        <v>23901574</v>
      </c>
      <c r="AK52" s="23">
        <v>412050</v>
      </c>
      <c r="AL52" s="23">
        <v>1081410</v>
      </c>
      <c r="AM52" s="23">
        <v>25432032</v>
      </c>
      <c r="AN52" s="23">
        <v>346866</v>
      </c>
      <c r="AO52" s="23">
        <v>692607</v>
      </c>
      <c r="AP52" s="23">
        <v>21459499</v>
      </c>
      <c r="AQ52" s="23">
        <v>309928</v>
      </c>
      <c r="AR52" s="23">
        <v>498464</v>
      </c>
      <c r="AS52" s="23">
        <v>19206641</v>
      </c>
      <c r="AT52" s="23">
        <v>33705</v>
      </c>
      <c r="AU52" s="23">
        <v>66715</v>
      </c>
      <c r="AV52" s="23">
        <v>2070521</v>
      </c>
      <c r="AW52" s="23">
        <v>2814</v>
      </c>
      <c r="AX52" s="23">
        <v>4584</v>
      </c>
      <c r="AY52" s="23">
        <v>169294</v>
      </c>
      <c r="AZ52" s="23">
        <v>12813</v>
      </c>
      <c r="BA52" s="23">
        <v>24160</v>
      </c>
      <c r="BB52" s="23">
        <v>784727</v>
      </c>
      <c r="BC52" s="23">
        <v>6856</v>
      </c>
      <c r="BD52" s="23">
        <v>18164</v>
      </c>
      <c r="BE52" s="23">
        <v>422950</v>
      </c>
      <c r="BF52" s="23">
        <v>3941</v>
      </c>
      <c r="BG52" s="23">
        <v>8370</v>
      </c>
      <c r="BH52" s="23">
        <v>243099</v>
      </c>
      <c r="BI52" s="23">
        <v>3624</v>
      </c>
      <c r="BJ52" s="23">
        <v>6056</v>
      </c>
      <c r="BK52" s="23">
        <v>224539</v>
      </c>
      <c r="BL52" s="23">
        <v>3657</v>
      </c>
      <c r="BM52" s="23">
        <v>5381</v>
      </c>
      <c r="BN52" s="23">
        <v>225910</v>
      </c>
      <c r="BO52" s="23">
        <v>33850</v>
      </c>
      <c r="BP52" s="23">
        <v>62816</v>
      </c>
      <c r="BQ52" s="23">
        <v>2076257</v>
      </c>
      <c r="BR52" s="23">
        <v>4062</v>
      </c>
      <c r="BS52" s="23">
        <v>5796</v>
      </c>
      <c r="BT52" s="23">
        <v>245225</v>
      </c>
      <c r="BU52" s="23">
        <v>14386</v>
      </c>
      <c r="BV52" s="23">
        <v>24921</v>
      </c>
      <c r="BW52" s="23">
        <v>880915</v>
      </c>
      <c r="BX52" s="23">
        <v>6450</v>
      </c>
      <c r="BY52" s="23">
        <v>16373</v>
      </c>
      <c r="BZ52" s="23">
        <v>398142</v>
      </c>
      <c r="CA52" s="23">
        <v>3404</v>
      </c>
      <c r="CB52" s="23">
        <v>7094</v>
      </c>
      <c r="CC52" s="23">
        <v>210091</v>
      </c>
      <c r="CD52" s="23">
        <v>2506</v>
      </c>
      <c r="CE52" s="23">
        <v>4224</v>
      </c>
      <c r="CF52" s="23">
        <v>154246</v>
      </c>
      <c r="CG52" s="23">
        <v>3042</v>
      </c>
      <c r="CH52" s="23">
        <v>4408</v>
      </c>
      <c r="CI52" s="23">
        <v>187636</v>
      </c>
      <c r="CJ52" s="23">
        <v>65178</v>
      </c>
      <c r="CK52" s="23">
        <v>126895</v>
      </c>
      <c r="CL52" s="23">
        <v>3991866</v>
      </c>
      <c r="CM52" s="23">
        <v>5723</v>
      </c>
      <c r="CN52" s="23">
        <v>10159</v>
      </c>
      <c r="CO52" s="23">
        <v>343296</v>
      </c>
      <c r="CP52" s="23">
        <v>24378</v>
      </c>
      <c r="CQ52" s="23">
        <v>43686</v>
      </c>
      <c r="CR52" s="23">
        <v>1489080</v>
      </c>
      <c r="CS52" s="23">
        <v>13606</v>
      </c>
      <c r="CT52" s="23">
        <v>32987</v>
      </c>
      <c r="CU52" s="23">
        <v>837593</v>
      </c>
      <c r="CV52" s="23">
        <v>9120</v>
      </c>
      <c r="CW52" s="23">
        <v>20110</v>
      </c>
      <c r="CX52" s="23">
        <v>560227</v>
      </c>
      <c r="CY52" s="23">
        <v>6495</v>
      </c>
      <c r="CZ52" s="23">
        <v>11495</v>
      </c>
      <c r="DA52" s="23">
        <v>399257</v>
      </c>
      <c r="DB52" s="23">
        <v>5856</v>
      </c>
      <c r="DC52" s="23">
        <v>8458</v>
      </c>
      <c r="DD52" s="24">
        <v>362410</v>
      </c>
      <c r="DE52" s="23">
        <v>63023</v>
      </c>
      <c r="DF52" s="23">
        <v>123346</v>
      </c>
      <c r="DG52" s="23">
        <v>3860795</v>
      </c>
      <c r="DH52" s="23">
        <v>5404</v>
      </c>
      <c r="DI52" s="23">
        <v>9641</v>
      </c>
      <c r="DJ52" s="23">
        <v>323240</v>
      </c>
      <c r="DK52" s="23">
        <v>23035</v>
      </c>
      <c r="DL52" s="23">
        <v>42016</v>
      </c>
      <c r="DM52" s="23">
        <v>1406823</v>
      </c>
      <c r="DN52" s="23">
        <v>13394</v>
      </c>
      <c r="DO52" s="23">
        <v>32700</v>
      </c>
      <c r="DP52" s="23">
        <v>823865</v>
      </c>
      <c r="DQ52" s="23">
        <v>9360</v>
      </c>
      <c r="DR52" s="23">
        <v>20273</v>
      </c>
      <c r="DS52" s="23">
        <v>575293</v>
      </c>
      <c r="DT52" s="23">
        <v>6420</v>
      </c>
      <c r="DU52" s="23">
        <v>11063</v>
      </c>
      <c r="DV52" s="23">
        <v>397265</v>
      </c>
      <c r="DW52" s="23">
        <v>5410</v>
      </c>
      <c r="DX52" s="23">
        <v>7653</v>
      </c>
      <c r="DY52" s="24">
        <v>334306</v>
      </c>
      <c r="DZ52" s="44"/>
      <c r="EA52" s="44"/>
      <c r="EB52" s="44"/>
    </row>
    <row r="53" spans="1:132" ht="11.25">
      <c r="A53" s="14">
        <v>6</v>
      </c>
      <c r="B53" s="15" t="s">
        <v>8</v>
      </c>
      <c r="C53" s="8" t="s">
        <v>112</v>
      </c>
      <c r="D53" s="22">
        <v>1279688</v>
      </c>
      <c r="E53" s="22">
        <v>3102849</v>
      </c>
      <c r="F53" s="22">
        <v>110800385</v>
      </c>
      <c r="G53" s="22">
        <v>24315</v>
      </c>
      <c r="H53" s="22">
        <v>56778</v>
      </c>
      <c r="I53" s="22">
        <v>2070432</v>
      </c>
      <c r="J53" s="22">
        <v>206794</v>
      </c>
      <c r="K53" s="22">
        <v>465963</v>
      </c>
      <c r="L53" s="22">
        <v>17820359</v>
      </c>
      <c r="M53" s="22">
        <v>275810</v>
      </c>
      <c r="N53" s="22">
        <v>843483</v>
      </c>
      <c r="O53" s="22">
        <v>23910460</v>
      </c>
      <c r="P53" s="22">
        <v>289811</v>
      </c>
      <c r="Q53" s="22">
        <v>798871</v>
      </c>
      <c r="R53" s="22">
        <v>25125981</v>
      </c>
      <c r="S53" s="22">
        <v>252175</v>
      </c>
      <c r="T53" s="22">
        <v>531807</v>
      </c>
      <c r="U53" s="22">
        <v>21867836</v>
      </c>
      <c r="V53" s="23">
        <v>230783</v>
      </c>
      <c r="W53" s="23">
        <v>405947</v>
      </c>
      <c r="X53" s="23">
        <v>20005314</v>
      </c>
      <c r="Y53" s="23">
        <v>1221155</v>
      </c>
      <c r="Z53" s="23">
        <v>2980928</v>
      </c>
      <c r="AA53" s="23">
        <v>105748037</v>
      </c>
      <c r="AB53" s="23">
        <v>20861</v>
      </c>
      <c r="AC53" s="23">
        <v>51169</v>
      </c>
      <c r="AD53" s="23">
        <v>1775567</v>
      </c>
      <c r="AE53" s="23">
        <v>185928</v>
      </c>
      <c r="AF53" s="23">
        <v>426397</v>
      </c>
      <c r="AG53" s="23">
        <v>16024513</v>
      </c>
      <c r="AH53" s="23">
        <v>261682</v>
      </c>
      <c r="AI53" s="23">
        <v>806323</v>
      </c>
      <c r="AJ53" s="23">
        <v>22686757</v>
      </c>
      <c r="AK53" s="23">
        <v>281404</v>
      </c>
      <c r="AL53" s="23">
        <v>779543</v>
      </c>
      <c r="AM53" s="23">
        <v>24397278</v>
      </c>
      <c r="AN53" s="23">
        <v>246259</v>
      </c>
      <c r="AO53" s="23">
        <v>520760</v>
      </c>
      <c r="AP53" s="23">
        <v>21355680</v>
      </c>
      <c r="AQ53" s="23">
        <v>225021</v>
      </c>
      <c r="AR53" s="23">
        <v>396736</v>
      </c>
      <c r="AS53" s="23">
        <v>19508239</v>
      </c>
      <c r="AT53" s="23">
        <v>21011</v>
      </c>
      <c r="AU53" s="23">
        <v>45052</v>
      </c>
      <c r="AV53" s="23">
        <v>1816749</v>
      </c>
      <c r="AW53" s="23">
        <v>938</v>
      </c>
      <c r="AX53" s="23">
        <v>1484</v>
      </c>
      <c r="AY53" s="23">
        <v>80014</v>
      </c>
      <c r="AZ53" s="23">
        <v>6819</v>
      </c>
      <c r="BA53" s="23">
        <v>13645</v>
      </c>
      <c r="BB53" s="23">
        <v>587273</v>
      </c>
      <c r="BC53" s="23">
        <v>5085</v>
      </c>
      <c r="BD53" s="23">
        <v>14082</v>
      </c>
      <c r="BE53" s="23">
        <v>441204</v>
      </c>
      <c r="BF53" s="23">
        <v>2870</v>
      </c>
      <c r="BG53" s="23">
        <v>6702</v>
      </c>
      <c r="BH53" s="23">
        <v>248832</v>
      </c>
      <c r="BI53" s="23">
        <v>2668</v>
      </c>
      <c r="BJ53" s="23">
        <v>4869</v>
      </c>
      <c r="BK53" s="23">
        <v>231480</v>
      </c>
      <c r="BL53" s="23">
        <v>2631</v>
      </c>
      <c r="BM53" s="23">
        <v>4270</v>
      </c>
      <c r="BN53" s="23">
        <v>227944</v>
      </c>
      <c r="BO53" s="23">
        <v>20185</v>
      </c>
      <c r="BP53" s="23">
        <v>41668</v>
      </c>
      <c r="BQ53" s="23">
        <v>1742724</v>
      </c>
      <c r="BR53" s="23">
        <v>1564</v>
      </c>
      <c r="BS53" s="23">
        <v>2391</v>
      </c>
      <c r="BT53" s="23">
        <v>133398</v>
      </c>
      <c r="BU53" s="23">
        <v>7590</v>
      </c>
      <c r="BV53" s="23">
        <v>14045</v>
      </c>
      <c r="BW53" s="23">
        <v>653644</v>
      </c>
      <c r="BX53" s="23">
        <v>4936</v>
      </c>
      <c r="BY53" s="23">
        <v>13258</v>
      </c>
      <c r="BZ53" s="23">
        <v>427823</v>
      </c>
      <c r="CA53" s="23">
        <v>2451</v>
      </c>
      <c r="CB53" s="23">
        <v>5649</v>
      </c>
      <c r="CC53" s="23">
        <v>212742</v>
      </c>
      <c r="CD53" s="23">
        <v>1764</v>
      </c>
      <c r="CE53" s="23">
        <v>3312</v>
      </c>
      <c r="CF53" s="23">
        <v>153256</v>
      </c>
      <c r="CG53" s="23">
        <v>1880</v>
      </c>
      <c r="CH53" s="23">
        <v>3013</v>
      </c>
      <c r="CI53" s="23">
        <v>161858</v>
      </c>
      <c r="CJ53" s="23">
        <v>38348</v>
      </c>
      <c r="CK53" s="23">
        <v>80253</v>
      </c>
      <c r="CL53" s="23">
        <v>3309622</v>
      </c>
      <c r="CM53" s="23">
        <v>1890</v>
      </c>
      <c r="CN53" s="23">
        <v>3218</v>
      </c>
      <c r="CO53" s="23">
        <v>161466</v>
      </c>
      <c r="CP53" s="23">
        <v>13276</v>
      </c>
      <c r="CQ53" s="23">
        <v>25521</v>
      </c>
      <c r="CR53" s="23">
        <v>1142201</v>
      </c>
      <c r="CS53" s="23">
        <v>9192</v>
      </c>
      <c r="CT53" s="23">
        <v>23902</v>
      </c>
      <c r="CU53" s="23">
        <v>795878</v>
      </c>
      <c r="CV53" s="23">
        <v>5956</v>
      </c>
      <c r="CW53" s="23">
        <v>13679</v>
      </c>
      <c r="CX53" s="23">
        <v>515959</v>
      </c>
      <c r="CY53" s="23">
        <v>4152</v>
      </c>
      <c r="CZ53" s="23">
        <v>7735</v>
      </c>
      <c r="DA53" s="23">
        <v>358900</v>
      </c>
      <c r="DB53" s="23">
        <v>3882</v>
      </c>
      <c r="DC53" s="23">
        <v>6198</v>
      </c>
      <c r="DD53" s="24">
        <v>335216</v>
      </c>
      <c r="DE53" s="23">
        <v>35528</v>
      </c>
      <c r="DF53" s="23">
        <v>74513</v>
      </c>
      <c r="DG53" s="23">
        <v>3062348</v>
      </c>
      <c r="DH53" s="23">
        <v>1655</v>
      </c>
      <c r="DI53" s="23">
        <v>2755</v>
      </c>
      <c r="DJ53" s="23">
        <v>140911</v>
      </c>
      <c r="DK53" s="23">
        <v>11875</v>
      </c>
      <c r="DL53" s="23">
        <v>23227</v>
      </c>
      <c r="DM53" s="23">
        <v>1021661</v>
      </c>
      <c r="DN53" s="23">
        <v>8547</v>
      </c>
      <c r="DO53" s="23">
        <v>21988</v>
      </c>
      <c r="DP53" s="23">
        <v>739554</v>
      </c>
      <c r="DQ53" s="23">
        <v>5828</v>
      </c>
      <c r="DR53" s="23">
        <v>13368</v>
      </c>
      <c r="DS53" s="23">
        <v>502724</v>
      </c>
      <c r="DT53" s="23">
        <v>4112</v>
      </c>
      <c r="DU53" s="23">
        <v>7578</v>
      </c>
      <c r="DV53" s="23">
        <v>354394</v>
      </c>
      <c r="DW53" s="23">
        <v>3511</v>
      </c>
      <c r="DX53" s="23">
        <v>5597</v>
      </c>
      <c r="DY53" s="24">
        <v>303101</v>
      </c>
      <c r="DZ53" s="44"/>
      <c r="EA53" s="44"/>
      <c r="EB53" s="44"/>
    </row>
    <row r="54" spans="1:132" ht="11.25">
      <c r="A54" s="14">
        <v>6</v>
      </c>
      <c r="B54" s="15" t="s">
        <v>8</v>
      </c>
      <c r="C54" s="8" t="s">
        <v>113</v>
      </c>
      <c r="D54" s="22">
        <v>1910914</v>
      </c>
      <c r="E54" s="22">
        <v>5106726</v>
      </c>
      <c r="F54" s="22">
        <v>260851889</v>
      </c>
      <c r="G54" s="22">
        <v>16863</v>
      </c>
      <c r="H54" s="22">
        <v>37569</v>
      </c>
      <c r="I54" s="22">
        <v>2199266</v>
      </c>
      <c r="J54" s="22">
        <v>214941</v>
      </c>
      <c r="K54" s="22">
        <v>513401</v>
      </c>
      <c r="L54" s="22">
        <v>28385834</v>
      </c>
      <c r="M54" s="22">
        <v>442530</v>
      </c>
      <c r="N54" s="22">
        <v>1451381</v>
      </c>
      <c r="O54" s="22">
        <v>60642689</v>
      </c>
      <c r="P54" s="22">
        <v>498305</v>
      </c>
      <c r="Q54" s="22">
        <v>1527195</v>
      </c>
      <c r="R54" s="22">
        <v>68771171</v>
      </c>
      <c r="S54" s="22">
        <v>416715</v>
      </c>
      <c r="T54" s="22">
        <v>971253</v>
      </c>
      <c r="U54" s="22">
        <v>57301510</v>
      </c>
      <c r="V54" s="23">
        <v>321560</v>
      </c>
      <c r="W54" s="23">
        <v>605927</v>
      </c>
      <c r="X54" s="23">
        <v>43551417</v>
      </c>
      <c r="Y54" s="23">
        <v>1835617</v>
      </c>
      <c r="Z54" s="23">
        <v>4932555</v>
      </c>
      <c r="AA54" s="23">
        <v>250629665</v>
      </c>
      <c r="AB54" s="23">
        <v>14426</v>
      </c>
      <c r="AC54" s="23">
        <v>33291</v>
      </c>
      <c r="AD54" s="23">
        <v>1882442</v>
      </c>
      <c r="AE54" s="23">
        <v>193113</v>
      </c>
      <c r="AF54" s="23">
        <v>468686</v>
      </c>
      <c r="AG54" s="23">
        <v>25484908</v>
      </c>
      <c r="AH54" s="23">
        <v>421509</v>
      </c>
      <c r="AI54" s="23">
        <v>1392293</v>
      </c>
      <c r="AJ54" s="23">
        <v>57749113</v>
      </c>
      <c r="AK54" s="23">
        <v>485206</v>
      </c>
      <c r="AL54" s="23">
        <v>1493480</v>
      </c>
      <c r="AM54" s="23">
        <v>66971958</v>
      </c>
      <c r="AN54" s="23">
        <v>407415</v>
      </c>
      <c r="AO54" s="23">
        <v>952047</v>
      </c>
      <c r="AP54" s="23">
        <v>56023983</v>
      </c>
      <c r="AQ54" s="23">
        <v>313948</v>
      </c>
      <c r="AR54" s="23">
        <v>592758</v>
      </c>
      <c r="AS54" s="23">
        <v>42517259</v>
      </c>
      <c r="AT54" s="23">
        <v>29397</v>
      </c>
      <c r="AU54" s="23">
        <v>69400</v>
      </c>
      <c r="AV54" s="23">
        <v>4020770</v>
      </c>
      <c r="AW54" s="23">
        <v>667</v>
      </c>
      <c r="AX54" s="23">
        <v>1216</v>
      </c>
      <c r="AY54" s="23">
        <v>86647</v>
      </c>
      <c r="AZ54" s="23">
        <v>7136</v>
      </c>
      <c r="BA54" s="23">
        <v>15113</v>
      </c>
      <c r="BB54" s="23">
        <v>948724</v>
      </c>
      <c r="BC54" s="23">
        <v>7850</v>
      </c>
      <c r="BD54" s="23">
        <v>22975</v>
      </c>
      <c r="BE54" s="23">
        <v>1081175</v>
      </c>
      <c r="BF54" s="23">
        <v>5330</v>
      </c>
      <c r="BG54" s="23">
        <v>13923</v>
      </c>
      <c r="BH54" s="23">
        <v>741875</v>
      </c>
      <c r="BI54" s="23">
        <v>4778</v>
      </c>
      <c r="BJ54" s="23">
        <v>9655</v>
      </c>
      <c r="BK54" s="23">
        <v>666322</v>
      </c>
      <c r="BL54" s="23">
        <v>3636</v>
      </c>
      <c r="BM54" s="23">
        <v>6518</v>
      </c>
      <c r="BN54" s="23">
        <v>496023</v>
      </c>
      <c r="BO54" s="23">
        <v>26097</v>
      </c>
      <c r="BP54" s="23">
        <v>60268</v>
      </c>
      <c r="BQ54" s="23">
        <v>3559742</v>
      </c>
      <c r="BR54" s="23">
        <v>1136</v>
      </c>
      <c r="BS54" s="23">
        <v>1947</v>
      </c>
      <c r="BT54" s="23">
        <v>149155</v>
      </c>
      <c r="BU54" s="23">
        <v>7759</v>
      </c>
      <c r="BV54" s="23">
        <v>15243</v>
      </c>
      <c r="BW54" s="23">
        <v>1031302</v>
      </c>
      <c r="BX54" s="23">
        <v>7395</v>
      </c>
      <c r="BY54" s="23">
        <v>21028</v>
      </c>
      <c r="BZ54" s="23">
        <v>1025114</v>
      </c>
      <c r="CA54" s="23">
        <v>4410</v>
      </c>
      <c r="CB54" s="23">
        <v>11615</v>
      </c>
      <c r="CC54" s="23">
        <v>612800</v>
      </c>
      <c r="CD54" s="23">
        <v>2796</v>
      </c>
      <c r="CE54" s="23">
        <v>5909</v>
      </c>
      <c r="CF54" s="23">
        <v>387990</v>
      </c>
      <c r="CG54" s="23">
        <v>2601</v>
      </c>
      <c r="CH54" s="23">
        <v>4526</v>
      </c>
      <c r="CI54" s="23">
        <v>353378</v>
      </c>
      <c r="CJ54" s="23">
        <v>49200</v>
      </c>
      <c r="CK54" s="23">
        <v>113903</v>
      </c>
      <c r="CL54" s="23">
        <v>6662482</v>
      </c>
      <c r="CM54" s="23">
        <v>1301</v>
      </c>
      <c r="CN54" s="23">
        <v>2331</v>
      </c>
      <c r="CO54" s="23">
        <v>167668</v>
      </c>
      <c r="CP54" s="23">
        <v>14069</v>
      </c>
      <c r="CQ54" s="23">
        <v>29472</v>
      </c>
      <c r="CR54" s="23">
        <v>1869623</v>
      </c>
      <c r="CS54" s="23">
        <v>13626</v>
      </c>
      <c r="CT54" s="23">
        <v>38060</v>
      </c>
      <c r="CU54" s="23">
        <v>1868461</v>
      </c>
      <c r="CV54" s="23">
        <v>8689</v>
      </c>
      <c r="CW54" s="23">
        <v>22100</v>
      </c>
      <c r="CX54" s="23">
        <v>1186412</v>
      </c>
      <c r="CY54" s="23">
        <v>6504</v>
      </c>
      <c r="CZ54" s="23">
        <v>13297</v>
      </c>
      <c r="DA54" s="23">
        <v>889536</v>
      </c>
      <c r="DB54" s="23">
        <v>5011</v>
      </c>
      <c r="DC54" s="23">
        <v>8643</v>
      </c>
      <c r="DD54" s="24">
        <v>680779</v>
      </c>
      <c r="DE54" s="23">
        <v>42037</v>
      </c>
      <c r="DF54" s="23">
        <v>98876</v>
      </c>
      <c r="DG54" s="23">
        <v>5664822</v>
      </c>
      <c r="DH54" s="23">
        <v>938</v>
      </c>
      <c r="DI54" s="23">
        <v>1661</v>
      </c>
      <c r="DJ54" s="23">
        <v>120179</v>
      </c>
      <c r="DK54" s="23">
        <v>11657</v>
      </c>
      <c r="DL54" s="23">
        <v>24597</v>
      </c>
      <c r="DM54" s="23">
        <v>1537745</v>
      </c>
      <c r="DN54" s="23">
        <v>11986</v>
      </c>
      <c r="DO54" s="23">
        <v>33797</v>
      </c>
      <c r="DP54" s="23">
        <v>1630489</v>
      </c>
      <c r="DQ54" s="23">
        <v>7874</v>
      </c>
      <c r="DR54" s="23">
        <v>20216</v>
      </c>
      <c r="DS54" s="23">
        <v>1073419</v>
      </c>
      <c r="DT54" s="23">
        <v>5614</v>
      </c>
      <c r="DU54" s="23">
        <v>11681</v>
      </c>
      <c r="DV54" s="23">
        <v>767751</v>
      </c>
      <c r="DW54" s="23">
        <v>3968</v>
      </c>
      <c r="DX54" s="23">
        <v>6924</v>
      </c>
      <c r="DY54" s="24">
        <v>535237</v>
      </c>
      <c r="DZ54" s="44"/>
      <c r="EA54" s="44"/>
      <c r="EB54" s="44"/>
    </row>
    <row r="55" spans="1:132" ht="11.25">
      <c r="A55" s="14">
        <v>6</v>
      </c>
      <c r="B55" s="15" t="s">
        <v>8</v>
      </c>
      <c r="C55" s="8" t="s">
        <v>114</v>
      </c>
      <c r="D55" s="22">
        <v>771756</v>
      </c>
      <c r="E55" s="22">
        <v>2206202</v>
      </c>
      <c r="F55" s="22">
        <v>455616678</v>
      </c>
      <c r="G55" s="22">
        <v>4085</v>
      </c>
      <c r="H55" s="22">
        <v>9268</v>
      </c>
      <c r="I55" s="22">
        <v>2141839</v>
      </c>
      <c r="J55" s="22">
        <v>46704</v>
      </c>
      <c r="K55" s="22">
        <v>109514</v>
      </c>
      <c r="L55" s="22">
        <v>24857051</v>
      </c>
      <c r="M55" s="22">
        <v>183092</v>
      </c>
      <c r="N55" s="22">
        <v>625415</v>
      </c>
      <c r="O55" s="22">
        <v>91952432</v>
      </c>
      <c r="P55" s="22">
        <v>227871</v>
      </c>
      <c r="Q55" s="22">
        <v>763278</v>
      </c>
      <c r="R55" s="22">
        <v>133911928</v>
      </c>
      <c r="S55" s="22">
        <v>178278</v>
      </c>
      <c r="T55" s="22">
        <v>445443</v>
      </c>
      <c r="U55" s="22">
        <v>108088902</v>
      </c>
      <c r="V55" s="23">
        <v>131726</v>
      </c>
      <c r="W55" s="23">
        <v>253284</v>
      </c>
      <c r="X55" s="23">
        <v>94664524</v>
      </c>
      <c r="Y55" s="23">
        <v>741365</v>
      </c>
      <c r="Z55" s="23">
        <v>2127122</v>
      </c>
      <c r="AA55" s="23">
        <v>438901469</v>
      </c>
      <c r="AB55" s="23">
        <v>3537</v>
      </c>
      <c r="AC55" s="23">
        <v>8143</v>
      </c>
      <c r="AD55" s="23">
        <v>1837478</v>
      </c>
      <c r="AE55" s="23">
        <v>41663</v>
      </c>
      <c r="AF55" s="23">
        <v>98650</v>
      </c>
      <c r="AG55" s="23">
        <v>22515575</v>
      </c>
      <c r="AH55" s="23">
        <v>173539</v>
      </c>
      <c r="AI55" s="23">
        <v>595935</v>
      </c>
      <c r="AJ55" s="23">
        <v>87354080</v>
      </c>
      <c r="AK55" s="23">
        <v>220957</v>
      </c>
      <c r="AL55" s="23">
        <v>743107</v>
      </c>
      <c r="AM55" s="23">
        <v>130065027</v>
      </c>
      <c r="AN55" s="23">
        <v>173344</v>
      </c>
      <c r="AO55" s="23">
        <v>434177</v>
      </c>
      <c r="AP55" s="23">
        <v>104551377</v>
      </c>
      <c r="AQ55" s="23">
        <v>128325</v>
      </c>
      <c r="AR55" s="23">
        <v>247110</v>
      </c>
      <c r="AS55" s="23">
        <v>92577929</v>
      </c>
      <c r="AT55" s="23">
        <v>13594</v>
      </c>
      <c r="AU55" s="23">
        <v>35786</v>
      </c>
      <c r="AV55" s="23">
        <v>9551242</v>
      </c>
      <c r="AW55" s="23">
        <v>199</v>
      </c>
      <c r="AX55" s="23">
        <v>424</v>
      </c>
      <c r="AY55" s="23">
        <v>161279</v>
      </c>
      <c r="AZ55" s="23">
        <v>1639</v>
      </c>
      <c r="BA55" s="23">
        <v>3474</v>
      </c>
      <c r="BB55" s="23">
        <v>968742</v>
      </c>
      <c r="BC55" s="23">
        <v>3850</v>
      </c>
      <c r="BD55" s="23">
        <v>12259</v>
      </c>
      <c r="BE55" s="23">
        <v>1906511</v>
      </c>
      <c r="BF55" s="23">
        <v>3378</v>
      </c>
      <c r="BG55" s="23">
        <v>10124</v>
      </c>
      <c r="BH55" s="23">
        <v>2380864</v>
      </c>
      <c r="BI55" s="23">
        <v>2802</v>
      </c>
      <c r="BJ55" s="23">
        <v>6335</v>
      </c>
      <c r="BK55" s="23">
        <v>2414334</v>
      </c>
      <c r="BL55" s="23">
        <v>1726</v>
      </c>
      <c r="BM55" s="23">
        <v>3170</v>
      </c>
      <c r="BN55" s="23">
        <v>1719510</v>
      </c>
      <c r="BO55" s="23">
        <v>12301</v>
      </c>
      <c r="BP55" s="23">
        <v>33008</v>
      </c>
      <c r="BQ55" s="23">
        <v>6311524</v>
      </c>
      <c r="BR55" s="23">
        <v>279</v>
      </c>
      <c r="BS55" s="23">
        <v>601</v>
      </c>
      <c r="BT55" s="23">
        <v>142742</v>
      </c>
      <c r="BU55" s="23">
        <v>1854</v>
      </c>
      <c r="BV55" s="23">
        <v>3905</v>
      </c>
      <c r="BW55" s="23">
        <v>810410</v>
      </c>
      <c r="BX55" s="23">
        <v>3899</v>
      </c>
      <c r="BY55" s="23">
        <v>12408</v>
      </c>
      <c r="BZ55" s="23">
        <v>1675099</v>
      </c>
      <c r="CA55" s="23">
        <v>3150</v>
      </c>
      <c r="CB55" s="23">
        <v>9468</v>
      </c>
      <c r="CC55" s="23">
        <v>1717385</v>
      </c>
      <c r="CD55" s="23">
        <v>1899</v>
      </c>
      <c r="CE55" s="23">
        <v>4378</v>
      </c>
      <c r="CF55" s="23">
        <v>1236936</v>
      </c>
      <c r="CG55" s="23">
        <v>1220</v>
      </c>
      <c r="CH55" s="23">
        <v>2248</v>
      </c>
      <c r="CI55" s="23">
        <v>728949</v>
      </c>
      <c r="CJ55" s="23">
        <v>18090</v>
      </c>
      <c r="CK55" s="23">
        <v>46072</v>
      </c>
      <c r="CL55" s="23">
        <v>10403684</v>
      </c>
      <c r="CM55" s="23">
        <v>269</v>
      </c>
      <c r="CN55" s="23">
        <v>524</v>
      </c>
      <c r="CO55" s="23">
        <v>161617</v>
      </c>
      <c r="CP55" s="23">
        <v>3187</v>
      </c>
      <c r="CQ55" s="23">
        <v>6959</v>
      </c>
      <c r="CR55" s="23">
        <v>1531065</v>
      </c>
      <c r="CS55" s="23">
        <v>5654</v>
      </c>
      <c r="CT55" s="23">
        <v>17072</v>
      </c>
      <c r="CU55" s="23">
        <v>2923252</v>
      </c>
      <c r="CV55" s="23">
        <v>3764</v>
      </c>
      <c r="CW55" s="23">
        <v>10703</v>
      </c>
      <c r="CX55" s="23">
        <v>2129515</v>
      </c>
      <c r="CY55" s="23">
        <v>3035</v>
      </c>
      <c r="CZ55" s="23">
        <v>6888</v>
      </c>
      <c r="DA55" s="23">
        <v>2300587</v>
      </c>
      <c r="DB55" s="23">
        <v>2181</v>
      </c>
      <c r="DC55" s="23">
        <v>3926</v>
      </c>
      <c r="DD55" s="24">
        <v>1357646</v>
      </c>
      <c r="DE55" s="23">
        <v>14242</v>
      </c>
      <c r="DF55" s="23">
        <v>36628</v>
      </c>
      <c r="DG55" s="23">
        <v>6628711</v>
      </c>
      <c r="DH55" s="23">
        <v>167</v>
      </c>
      <c r="DI55" s="23">
        <v>310</v>
      </c>
      <c r="DJ55" s="23">
        <v>119689</v>
      </c>
      <c r="DK55" s="23">
        <v>2383</v>
      </c>
      <c r="DL55" s="23">
        <v>5291</v>
      </c>
      <c r="DM55" s="23">
        <v>993084</v>
      </c>
      <c r="DN55" s="23">
        <v>4618</v>
      </c>
      <c r="DO55" s="23">
        <v>13984</v>
      </c>
      <c r="DP55" s="23">
        <v>1917469</v>
      </c>
      <c r="DQ55" s="23">
        <v>3137</v>
      </c>
      <c r="DR55" s="23">
        <v>8885</v>
      </c>
      <c r="DS55" s="23">
        <v>1524556</v>
      </c>
      <c r="DT55" s="23">
        <v>2337</v>
      </c>
      <c r="DU55" s="23">
        <v>5269</v>
      </c>
      <c r="DV55" s="23">
        <v>1269504</v>
      </c>
      <c r="DW55" s="23">
        <v>1600</v>
      </c>
      <c r="DX55" s="23">
        <v>2889</v>
      </c>
      <c r="DY55" s="24">
        <v>804406</v>
      </c>
      <c r="DZ55" s="44"/>
      <c r="EA55" s="44"/>
      <c r="EB55" s="44"/>
    </row>
    <row r="56" spans="1:132" s="2" customFormat="1" ht="11.25">
      <c r="A56" s="11">
        <v>8</v>
      </c>
      <c r="B56" s="12" t="s">
        <v>10</v>
      </c>
      <c r="C56" s="13" t="s">
        <v>11</v>
      </c>
      <c r="D56" s="19">
        <v>1995935</v>
      </c>
      <c r="E56" s="19">
        <v>4311748</v>
      </c>
      <c r="F56" s="19">
        <v>157347904</v>
      </c>
      <c r="G56" s="19">
        <v>226374</v>
      </c>
      <c r="H56" s="19">
        <v>452334</v>
      </c>
      <c r="I56" s="19">
        <v>5726766</v>
      </c>
      <c r="J56" s="19">
        <v>392197</v>
      </c>
      <c r="K56" s="19">
        <v>794579</v>
      </c>
      <c r="L56" s="19">
        <v>19110395</v>
      </c>
      <c r="M56" s="19">
        <v>363229</v>
      </c>
      <c r="N56" s="19">
        <v>1023652</v>
      </c>
      <c r="O56" s="19">
        <v>30817382</v>
      </c>
      <c r="P56" s="19">
        <v>371771</v>
      </c>
      <c r="Q56" s="19">
        <v>916403</v>
      </c>
      <c r="R56" s="19">
        <v>39889075</v>
      </c>
      <c r="S56" s="19">
        <v>335704</v>
      </c>
      <c r="T56" s="19">
        <v>632020</v>
      </c>
      <c r="U56" s="19">
        <v>35272526</v>
      </c>
      <c r="V56" s="20">
        <v>306660</v>
      </c>
      <c r="W56" s="20">
        <v>492760</v>
      </c>
      <c r="X56" s="20">
        <v>26531758</v>
      </c>
      <c r="Y56" s="20">
        <v>1779628</v>
      </c>
      <c r="Z56" s="20">
        <v>3902736</v>
      </c>
      <c r="AA56" s="20">
        <v>144140068</v>
      </c>
      <c r="AB56" s="20">
        <v>177921</v>
      </c>
      <c r="AC56" s="20">
        <v>373356</v>
      </c>
      <c r="AD56" s="20">
        <v>4528974</v>
      </c>
      <c r="AE56" s="20">
        <v>318683</v>
      </c>
      <c r="AF56" s="20">
        <v>661905</v>
      </c>
      <c r="AG56" s="20">
        <v>15752933</v>
      </c>
      <c r="AH56" s="20">
        <v>326258</v>
      </c>
      <c r="AI56" s="20">
        <v>930839</v>
      </c>
      <c r="AJ56" s="20">
        <v>28105289</v>
      </c>
      <c r="AK56" s="20">
        <v>347253</v>
      </c>
      <c r="AL56" s="20">
        <v>864426</v>
      </c>
      <c r="AM56" s="20">
        <v>37624411</v>
      </c>
      <c r="AN56" s="20">
        <v>318061</v>
      </c>
      <c r="AO56" s="20">
        <v>601554</v>
      </c>
      <c r="AP56" s="20">
        <v>33373655</v>
      </c>
      <c r="AQ56" s="20">
        <v>291452</v>
      </c>
      <c r="AR56" s="20">
        <v>470656</v>
      </c>
      <c r="AS56" s="20">
        <v>24754804</v>
      </c>
      <c r="AT56" s="20">
        <v>80970</v>
      </c>
      <c r="AU56" s="20">
        <v>156704</v>
      </c>
      <c r="AV56" s="20">
        <v>5171282</v>
      </c>
      <c r="AW56" s="20">
        <v>16792</v>
      </c>
      <c r="AX56" s="20">
        <v>25302</v>
      </c>
      <c r="AY56" s="20">
        <v>397516</v>
      </c>
      <c r="AZ56" s="20">
        <v>26141</v>
      </c>
      <c r="BA56" s="20">
        <v>50124</v>
      </c>
      <c r="BB56" s="20">
        <v>1165165</v>
      </c>
      <c r="BC56" s="20">
        <v>13926</v>
      </c>
      <c r="BD56" s="20">
        <v>36790</v>
      </c>
      <c r="BE56" s="20">
        <v>1037167</v>
      </c>
      <c r="BF56" s="20">
        <v>9698</v>
      </c>
      <c r="BG56" s="20">
        <v>21239</v>
      </c>
      <c r="BH56" s="20">
        <v>883598</v>
      </c>
      <c r="BI56" s="20">
        <v>7654</v>
      </c>
      <c r="BJ56" s="20">
        <v>13029</v>
      </c>
      <c r="BK56" s="20">
        <v>1175061</v>
      </c>
      <c r="BL56" s="20">
        <v>6759</v>
      </c>
      <c r="BM56" s="20">
        <v>10220</v>
      </c>
      <c r="BN56" s="20">
        <v>512773</v>
      </c>
      <c r="BO56" s="20">
        <v>97395</v>
      </c>
      <c r="BP56" s="20">
        <v>183084</v>
      </c>
      <c r="BQ56" s="20">
        <v>6223956</v>
      </c>
      <c r="BR56" s="20">
        <v>21959</v>
      </c>
      <c r="BS56" s="20">
        <v>31787</v>
      </c>
      <c r="BT56" s="20">
        <v>531491</v>
      </c>
      <c r="BU56" s="20">
        <v>32957</v>
      </c>
      <c r="BV56" s="20">
        <v>59917</v>
      </c>
      <c r="BW56" s="20">
        <v>1542767</v>
      </c>
      <c r="BX56" s="20">
        <v>15999</v>
      </c>
      <c r="BY56" s="20">
        <v>42656</v>
      </c>
      <c r="BZ56" s="20">
        <v>1305889</v>
      </c>
      <c r="CA56" s="20">
        <v>10328</v>
      </c>
      <c r="CB56" s="20">
        <v>22929</v>
      </c>
      <c r="CC56" s="20">
        <v>1095758</v>
      </c>
      <c r="CD56" s="20">
        <v>7997</v>
      </c>
      <c r="CE56" s="20">
        <v>13925</v>
      </c>
      <c r="CF56" s="20">
        <v>1025127</v>
      </c>
      <c r="CG56" s="20">
        <v>8155</v>
      </c>
      <c r="CH56" s="20">
        <v>11870</v>
      </c>
      <c r="CI56" s="20">
        <v>722922</v>
      </c>
      <c r="CJ56" s="20">
        <v>118912</v>
      </c>
      <c r="CK56" s="20">
        <v>225928</v>
      </c>
      <c r="CL56" s="20">
        <v>6983879</v>
      </c>
      <c r="CM56" s="20">
        <v>26494</v>
      </c>
      <c r="CN56" s="20">
        <v>47191</v>
      </c>
      <c r="CO56" s="20">
        <v>666300</v>
      </c>
      <c r="CP56" s="20">
        <v>40557</v>
      </c>
      <c r="CQ56" s="20">
        <v>72757</v>
      </c>
      <c r="CR56" s="20">
        <v>1814694</v>
      </c>
      <c r="CS56" s="20">
        <v>20972</v>
      </c>
      <c r="CT56" s="20">
        <v>50157</v>
      </c>
      <c r="CU56" s="20">
        <v>1406203</v>
      </c>
      <c r="CV56" s="20">
        <v>14190</v>
      </c>
      <c r="CW56" s="20">
        <v>29048</v>
      </c>
      <c r="CX56" s="20">
        <v>1168904</v>
      </c>
      <c r="CY56" s="20">
        <v>9646</v>
      </c>
      <c r="CZ56" s="20">
        <v>16541</v>
      </c>
      <c r="DA56" s="20">
        <v>873743</v>
      </c>
      <c r="DB56" s="20">
        <v>7053</v>
      </c>
      <c r="DC56" s="20">
        <v>10234</v>
      </c>
      <c r="DD56" s="21">
        <v>1054032</v>
      </c>
      <c r="DE56" s="20">
        <v>110525</v>
      </c>
      <c r="DF56" s="20">
        <v>210752</v>
      </c>
      <c r="DG56" s="20">
        <v>5431017</v>
      </c>
      <c r="DH56" s="20">
        <v>25909</v>
      </c>
      <c r="DI56" s="20">
        <v>47692</v>
      </c>
      <c r="DJ56" s="20">
        <v>602917</v>
      </c>
      <c r="DK56" s="20">
        <v>36720</v>
      </c>
      <c r="DL56" s="20">
        <v>65920</v>
      </c>
      <c r="DM56" s="20">
        <v>1519440</v>
      </c>
      <c r="DN56" s="20">
        <v>19362</v>
      </c>
      <c r="DO56" s="20">
        <v>46120</v>
      </c>
      <c r="DP56" s="20">
        <v>1196894</v>
      </c>
      <c r="DQ56" s="20">
        <v>13483</v>
      </c>
      <c r="DR56" s="20">
        <v>27199</v>
      </c>
      <c r="DS56" s="20">
        <v>973113</v>
      </c>
      <c r="DT56" s="20">
        <v>8701</v>
      </c>
      <c r="DU56" s="20">
        <v>14707</v>
      </c>
      <c r="DV56" s="20">
        <v>762169</v>
      </c>
      <c r="DW56" s="20">
        <v>6350</v>
      </c>
      <c r="DX56" s="20">
        <v>9114</v>
      </c>
      <c r="DY56" s="21">
        <v>376482</v>
      </c>
      <c r="DZ56" s="43"/>
      <c r="EA56" s="43"/>
      <c r="EB56" s="43"/>
    </row>
    <row r="57" spans="1:132" ht="11.25">
      <c r="A57" s="14">
        <v>8</v>
      </c>
      <c r="B57" s="15" t="s">
        <v>10</v>
      </c>
      <c r="C57" s="8" t="s">
        <v>108</v>
      </c>
      <c r="D57" s="22">
        <v>149744</v>
      </c>
      <c r="E57" s="22">
        <v>220245</v>
      </c>
      <c r="F57" s="22">
        <v>864973</v>
      </c>
      <c r="G57" s="22">
        <v>33586</v>
      </c>
      <c r="H57" s="22">
        <v>47147</v>
      </c>
      <c r="I57" s="22">
        <v>211585</v>
      </c>
      <c r="J57" s="22">
        <v>31280</v>
      </c>
      <c r="K57" s="22">
        <v>48216</v>
      </c>
      <c r="L57" s="22">
        <v>185083</v>
      </c>
      <c r="M57" s="22">
        <v>16486</v>
      </c>
      <c r="N57" s="22">
        <v>30001</v>
      </c>
      <c r="O57" s="22">
        <v>96840</v>
      </c>
      <c r="P57" s="22">
        <v>17353</v>
      </c>
      <c r="Q57" s="22">
        <v>26728</v>
      </c>
      <c r="R57" s="22">
        <v>97871</v>
      </c>
      <c r="S57" s="22">
        <v>18782</v>
      </c>
      <c r="T57" s="22">
        <v>25491</v>
      </c>
      <c r="U57" s="22">
        <v>101122</v>
      </c>
      <c r="V57" s="23">
        <v>32257</v>
      </c>
      <c r="W57" s="23">
        <v>42662</v>
      </c>
      <c r="X57" s="23">
        <v>172469</v>
      </c>
      <c r="Y57" s="23">
        <v>126021</v>
      </c>
      <c r="Z57" s="23">
        <v>186421</v>
      </c>
      <c r="AA57" s="23">
        <v>724175</v>
      </c>
      <c r="AB57" s="23">
        <v>25347</v>
      </c>
      <c r="AC57" s="23">
        <v>36122</v>
      </c>
      <c r="AD57" s="23">
        <v>159734</v>
      </c>
      <c r="AE57" s="23">
        <v>24057</v>
      </c>
      <c r="AF57" s="23">
        <v>37544</v>
      </c>
      <c r="AG57" s="23">
        <v>142355</v>
      </c>
      <c r="AH57" s="23">
        <v>13970</v>
      </c>
      <c r="AI57" s="23">
        <v>25575</v>
      </c>
      <c r="AJ57" s="23">
        <v>82061</v>
      </c>
      <c r="AK57" s="23">
        <v>15328</v>
      </c>
      <c r="AL57" s="23">
        <v>23708</v>
      </c>
      <c r="AM57" s="23">
        <v>86297</v>
      </c>
      <c r="AN57" s="23">
        <v>17186</v>
      </c>
      <c r="AO57" s="23">
        <v>23402</v>
      </c>
      <c r="AP57" s="23">
        <v>92319</v>
      </c>
      <c r="AQ57" s="23">
        <v>30133</v>
      </c>
      <c r="AR57" s="23">
        <v>40070</v>
      </c>
      <c r="AS57" s="23">
        <v>161407</v>
      </c>
      <c r="AT57" s="23">
        <v>9783</v>
      </c>
      <c r="AU57" s="23">
        <v>13886</v>
      </c>
      <c r="AV57" s="23">
        <v>57133</v>
      </c>
      <c r="AW57" s="23">
        <v>3217</v>
      </c>
      <c r="AX57" s="23">
        <v>4160</v>
      </c>
      <c r="AY57" s="23">
        <v>19996</v>
      </c>
      <c r="AZ57" s="23">
        <v>2956</v>
      </c>
      <c r="BA57" s="23">
        <v>4412</v>
      </c>
      <c r="BB57" s="23">
        <v>17197</v>
      </c>
      <c r="BC57" s="23">
        <v>1110</v>
      </c>
      <c r="BD57" s="23">
        <v>1983</v>
      </c>
      <c r="BE57" s="23">
        <v>6362</v>
      </c>
      <c r="BF57" s="23">
        <v>859</v>
      </c>
      <c r="BG57" s="23">
        <v>1227</v>
      </c>
      <c r="BH57" s="23">
        <v>4813</v>
      </c>
      <c r="BI57" s="23">
        <v>744</v>
      </c>
      <c r="BJ57" s="23">
        <v>986</v>
      </c>
      <c r="BK57" s="23">
        <v>3992</v>
      </c>
      <c r="BL57" s="23">
        <v>897</v>
      </c>
      <c r="BM57" s="23">
        <v>1118</v>
      </c>
      <c r="BN57" s="23">
        <v>4770</v>
      </c>
      <c r="BO57" s="23">
        <v>11633</v>
      </c>
      <c r="BP57" s="23">
        <v>16168</v>
      </c>
      <c r="BQ57" s="23">
        <v>68328</v>
      </c>
      <c r="BR57" s="23">
        <v>4117</v>
      </c>
      <c r="BS57" s="23">
        <v>5300</v>
      </c>
      <c r="BT57" s="23">
        <v>25607</v>
      </c>
      <c r="BU57" s="23">
        <v>3569</v>
      </c>
      <c r="BV57" s="23">
        <v>5153</v>
      </c>
      <c r="BW57" s="23">
        <v>20826</v>
      </c>
      <c r="BX57" s="23">
        <v>1131</v>
      </c>
      <c r="BY57" s="23">
        <v>1981</v>
      </c>
      <c r="BZ57" s="23">
        <v>6576</v>
      </c>
      <c r="CA57" s="23">
        <v>921</v>
      </c>
      <c r="CB57" s="23">
        <v>1377</v>
      </c>
      <c r="CC57" s="23">
        <v>5238</v>
      </c>
      <c r="CD57" s="23">
        <v>742</v>
      </c>
      <c r="CE57" s="23">
        <v>963</v>
      </c>
      <c r="CF57" s="23">
        <v>4042</v>
      </c>
      <c r="CG57" s="23">
        <v>1153</v>
      </c>
      <c r="CH57" s="23">
        <v>1394</v>
      </c>
      <c r="CI57" s="23">
        <v>6036</v>
      </c>
      <c r="CJ57" s="23">
        <v>12090</v>
      </c>
      <c r="CK57" s="23">
        <v>17656</v>
      </c>
      <c r="CL57" s="23">
        <v>72468</v>
      </c>
      <c r="CM57" s="23">
        <v>4122</v>
      </c>
      <c r="CN57" s="23">
        <v>5725</v>
      </c>
      <c r="CO57" s="23">
        <v>26243</v>
      </c>
      <c r="CP57" s="23">
        <v>3654</v>
      </c>
      <c r="CQ57" s="23">
        <v>5519</v>
      </c>
      <c r="CR57" s="23">
        <v>21901</v>
      </c>
      <c r="CS57" s="23">
        <v>1385</v>
      </c>
      <c r="CT57" s="23">
        <v>2445</v>
      </c>
      <c r="CU57" s="23">
        <v>8202</v>
      </c>
      <c r="CV57" s="23">
        <v>1104</v>
      </c>
      <c r="CW57" s="23">
        <v>1643</v>
      </c>
      <c r="CX57" s="23">
        <v>6334</v>
      </c>
      <c r="CY57" s="23">
        <v>854</v>
      </c>
      <c r="CZ57" s="23">
        <v>1126</v>
      </c>
      <c r="DA57" s="23">
        <v>4760</v>
      </c>
      <c r="DB57" s="23">
        <v>971</v>
      </c>
      <c r="DC57" s="23">
        <v>1198</v>
      </c>
      <c r="DD57" s="24">
        <v>5025</v>
      </c>
      <c r="DE57" s="23">
        <v>12368</v>
      </c>
      <c r="DF57" s="23">
        <v>18010</v>
      </c>
      <c r="DG57" s="23">
        <v>73551</v>
      </c>
      <c r="DH57" s="23">
        <v>4348</v>
      </c>
      <c r="DI57" s="23">
        <v>5975</v>
      </c>
      <c r="DJ57" s="23">
        <v>27415</v>
      </c>
      <c r="DK57" s="23">
        <v>3650</v>
      </c>
      <c r="DL57" s="23">
        <v>5592</v>
      </c>
      <c r="DM57" s="23">
        <v>21406</v>
      </c>
      <c r="DN57" s="23">
        <v>1453</v>
      </c>
      <c r="DO57" s="23">
        <v>2550</v>
      </c>
      <c r="DP57" s="23">
        <v>8558</v>
      </c>
      <c r="DQ57" s="23">
        <v>1164</v>
      </c>
      <c r="DR57" s="23">
        <v>1679</v>
      </c>
      <c r="DS57" s="23">
        <v>6662</v>
      </c>
      <c r="DT57" s="23">
        <v>812</v>
      </c>
      <c r="DU57" s="23">
        <v>1060</v>
      </c>
      <c r="DV57" s="23">
        <v>4488</v>
      </c>
      <c r="DW57" s="23">
        <v>941</v>
      </c>
      <c r="DX57" s="23">
        <v>1154</v>
      </c>
      <c r="DY57" s="24">
        <v>5020</v>
      </c>
      <c r="DZ57" s="44"/>
      <c r="EA57" s="44"/>
      <c r="EB57" s="44"/>
    </row>
    <row r="58" spans="1:132" ht="11.25">
      <c r="A58" s="14">
        <v>8</v>
      </c>
      <c r="B58" s="15" t="s">
        <v>10</v>
      </c>
      <c r="C58" s="8" t="s">
        <v>109</v>
      </c>
      <c r="D58" s="22">
        <v>394394</v>
      </c>
      <c r="E58" s="22">
        <v>714551</v>
      </c>
      <c r="F58" s="22">
        <v>6964483</v>
      </c>
      <c r="G58" s="22">
        <v>106146</v>
      </c>
      <c r="H58" s="22">
        <v>192178</v>
      </c>
      <c r="I58" s="22">
        <v>1861526</v>
      </c>
      <c r="J58" s="22">
        <v>91234</v>
      </c>
      <c r="K58" s="22">
        <v>166235</v>
      </c>
      <c r="L58" s="22">
        <v>1632432</v>
      </c>
      <c r="M58" s="22">
        <v>49540</v>
      </c>
      <c r="N58" s="22">
        <v>116363</v>
      </c>
      <c r="O58" s="22">
        <v>887427</v>
      </c>
      <c r="P58" s="22">
        <v>45157</v>
      </c>
      <c r="Q58" s="22">
        <v>88479</v>
      </c>
      <c r="R58" s="22">
        <v>808874</v>
      </c>
      <c r="S58" s="22">
        <v>41149</v>
      </c>
      <c r="T58" s="22">
        <v>64498</v>
      </c>
      <c r="U58" s="22">
        <v>732626</v>
      </c>
      <c r="V58" s="23">
        <v>61168</v>
      </c>
      <c r="W58" s="23">
        <v>86798</v>
      </c>
      <c r="X58" s="23">
        <v>1041596</v>
      </c>
      <c r="Y58" s="23">
        <v>336056</v>
      </c>
      <c r="Z58" s="23">
        <v>616310</v>
      </c>
      <c r="AA58" s="23">
        <v>5944186</v>
      </c>
      <c r="AB58" s="23">
        <v>83535</v>
      </c>
      <c r="AC58" s="23">
        <v>156659</v>
      </c>
      <c r="AD58" s="23">
        <v>1467285</v>
      </c>
      <c r="AE58" s="23">
        <v>72827</v>
      </c>
      <c r="AF58" s="23">
        <v>135366</v>
      </c>
      <c r="AG58" s="23">
        <v>1306934</v>
      </c>
      <c r="AH58" s="23">
        <v>42859</v>
      </c>
      <c r="AI58" s="23">
        <v>101513</v>
      </c>
      <c r="AJ58" s="23">
        <v>769973</v>
      </c>
      <c r="AK58" s="23">
        <v>40857</v>
      </c>
      <c r="AL58" s="23">
        <v>80358</v>
      </c>
      <c r="AM58" s="23">
        <v>734188</v>
      </c>
      <c r="AN58" s="23">
        <v>38168</v>
      </c>
      <c r="AO58" s="23">
        <v>59993</v>
      </c>
      <c r="AP58" s="23">
        <v>680670</v>
      </c>
      <c r="AQ58" s="23">
        <v>57810</v>
      </c>
      <c r="AR58" s="23">
        <v>82421</v>
      </c>
      <c r="AS58" s="23">
        <v>985133</v>
      </c>
      <c r="AT58" s="23">
        <v>21853</v>
      </c>
      <c r="AU58" s="23">
        <v>35857</v>
      </c>
      <c r="AV58" s="23">
        <v>376850</v>
      </c>
      <c r="AW58" s="23">
        <v>7963</v>
      </c>
      <c r="AX58" s="23">
        <v>11536</v>
      </c>
      <c r="AY58" s="23">
        <v>135161</v>
      </c>
      <c r="AZ58" s="23">
        <v>6825</v>
      </c>
      <c r="BA58" s="23">
        <v>11787</v>
      </c>
      <c r="BB58" s="23">
        <v>119988</v>
      </c>
      <c r="BC58" s="23">
        <v>2473</v>
      </c>
      <c r="BD58" s="23">
        <v>5400</v>
      </c>
      <c r="BE58" s="23">
        <v>43080</v>
      </c>
      <c r="BF58" s="23">
        <v>1797</v>
      </c>
      <c r="BG58" s="23">
        <v>3173</v>
      </c>
      <c r="BH58" s="23">
        <v>31021</v>
      </c>
      <c r="BI58" s="23">
        <v>1316</v>
      </c>
      <c r="BJ58" s="23">
        <v>1905</v>
      </c>
      <c r="BK58" s="23">
        <v>22625</v>
      </c>
      <c r="BL58" s="23">
        <v>1479</v>
      </c>
      <c r="BM58" s="23">
        <v>2056</v>
      </c>
      <c r="BN58" s="23">
        <v>24972</v>
      </c>
      <c r="BO58" s="23">
        <v>26255</v>
      </c>
      <c r="BP58" s="23">
        <v>41143</v>
      </c>
      <c r="BQ58" s="23">
        <v>455165</v>
      </c>
      <c r="BR58" s="23">
        <v>10356</v>
      </c>
      <c r="BS58" s="23">
        <v>14256</v>
      </c>
      <c r="BT58" s="23">
        <v>178775</v>
      </c>
      <c r="BU58" s="23">
        <v>8449</v>
      </c>
      <c r="BV58" s="23">
        <v>13722</v>
      </c>
      <c r="BW58" s="23">
        <v>148164</v>
      </c>
      <c r="BX58" s="23">
        <v>2756</v>
      </c>
      <c r="BY58" s="23">
        <v>6027</v>
      </c>
      <c r="BZ58" s="23">
        <v>47868</v>
      </c>
      <c r="CA58" s="23">
        <v>1727</v>
      </c>
      <c r="CB58" s="23">
        <v>3116</v>
      </c>
      <c r="CC58" s="23">
        <v>29734</v>
      </c>
      <c r="CD58" s="23">
        <v>1274</v>
      </c>
      <c r="CE58" s="23">
        <v>1835</v>
      </c>
      <c r="CF58" s="23">
        <v>22040</v>
      </c>
      <c r="CG58" s="23">
        <v>1693</v>
      </c>
      <c r="CH58" s="23">
        <v>2187</v>
      </c>
      <c r="CI58" s="23">
        <v>28582</v>
      </c>
      <c r="CJ58" s="23">
        <v>32083</v>
      </c>
      <c r="CK58" s="23">
        <v>57098</v>
      </c>
      <c r="CL58" s="23">
        <v>565131</v>
      </c>
      <c r="CM58" s="23">
        <v>12255</v>
      </c>
      <c r="CN58" s="23">
        <v>21263</v>
      </c>
      <c r="CO58" s="23">
        <v>215465</v>
      </c>
      <c r="CP58" s="23">
        <v>9958</v>
      </c>
      <c r="CQ58" s="23">
        <v>17147</v>
      </c>
      <c r="CR58" s="23">
        <v>177333</v>
      </c>
      <c r="CS58" s="23">
        <v>3925</v>
      </c>
      <c r="CT58" s="23">
        <v>8823</v>
      </c>
      <c r="CU58" s="23">
        <v>69586</v>
      </c>
      <c r="CV58" s="23">
        <v>2573</v>
      </c>
      <c r="CW58" s="23">
        <v>5005</v>
      </c>
      <c r="CX58" s="23">
        <v>44951</v>
      </c>
      <c r="CY58" s="23">
        <v>1707</v>
      </c>
      <c r="CZ58" s="23">
        <v>2670</v>
      </c>
      <c r="DA58" s="23">
        <v>29915</v>
      </c>
      <c r="DB58" s="23">
        <v>1665</v>
      </c>
      <c r="DC58" s="23">
        <v>2190</v>
      </c>
      <c r="DD58" s="24">
        <v>27879</v>
      </c>
      <c r="DE58" s="23">
        <v>32332</v>
      </c>
      <c r="DF58" s="23">
        <v>58371</v>
      </c>
      <c r="DG58" s="23">
        <v>568441</v>
      </c>
      <c r="DH58" s="23">
        <v>12415</v>
      </c>
      <c r="DI58" s="23">
        <v>22451</v>
      </c>
      <c r="DJ58" s="23">
        <v>216865</v>
      </c>
      <c r="DK58" s="23">
        <v>9909</v>
      </c>
      <c r="DL58" s="23">
        <v>17054</v>
      </c>
      <c r="DM58" s="23">
        <v>175935</v>
      </c>
      <c r="DN58" s="23">
        <v>3976</v>
      </c>
      <c r="DO58" s="23">
        <v>8880</v>
      </c>
      <c r="DP58" s="23">
        <v>70300</v>
      </c>
      <c r="DQ58" s="23">
        <v>2736</v>
      </c>
      <c r="DR58" s="23">
        <v>5212</v>
      </c>
      <c r="DS58" s="23">
        <v>48455</v>
      </c>
      <c r="DT58" s="23">
        <v>1681</v>
      </c>
      <c r="DU58" s="23">
        <v>2640</v>
      </c>
      <c r="DV58" s="23">
        <v>29799</v>
      </c>
      <c r="DW58" s="23">
        <v>1615</v>
      </c>
      <c r="DX58" s="23">
        <v>2134</v>
      </c>
      <c r="DY58" s="24">
        <v>27085</v>
      </c>
      <c r="DZ58" s="44"/>
      <c r="EA58" s="44"/>
      <c r="EB58" s="44"/>
    </row>
    <row r="59" spans="1:132" ht="11.25">
      <c r="A59" s="14">
        <v>8</v>
      </c>
      <c r="B59" s="15" t="s">
        <v>10</v>
      </c>
      <c r="C59" s="8" t="s">
        <v>110</v>
      </c>
      <c r="D59" s="22">
        <v>525144</v>
      </c>
      <c r="E59" s="22">
        <v>1048372</v>
      </c>
      <c r="F59" s="22">
        <v>19092402</v>
      </c>
      <c r="G59" s="22">
        <v>70234</v>
      </c>
      <c r="H59" s="22">
        <v>171875</v>
      </c>
      <c r="I59" s="22">
        <v>2374935</v>
      </c>
      <c r="J59" s="22">
        <v>138204</v>
      </c>
      <c r="K59" s="22">
        <v>259385</v>
      </c>
      <c r="L59" s="22">
        <v>4991918</v>
      </c>
      <c r="M59" s="22">
        <v>91425</v>
      </c>
      <c r="N59" s="22">
        <v>221567</v>
      </c>
      <c r="O59" s="22">
        <v>3385595</v>
      </c>
      <c r="P59" s="22">
        <v>84881</v>
      </c>
      <c r="Q59" s="22">
        <v>172956</v>
      </c>
      <c r="R59" s="22">
        <v>3147711</v>
      </c>
      <c r="S59" s="22">
        <v>74717</v>
      </c>
      <c r="T59" s="22">
        <v>121806</v>
      </c>
      <c r="U59" s="22">
        <v>2785325</v>
      </c>
      <c r="V59" s="23">
        <v>65683</v>
      </c>
      <c r="W59" s="23">
        <v>100783</v>
      </c>
      <c r="X59" s="23">
        <v>2406915</v>
      </c>
      <c r="Y59" s="23">
        <v>462245</v>
      </c>
      <c r="Z59" s="23">
        <v>934379</v>
      </c>
      <c r="AA59" s="23">
        <v>16840770</v>
      </c>
      <c r="AB59" s="23">
        <v>56166</v>
      </c>
      <c r="AC59" s="23">
        <v>145899</v>
      </c>
      <c r="AD59" s="23">
        <v>1898435</v>
      </c>
      <c r="AE59" s="23">
        <v>112480</v>
      </c>
      <c r="AF59" s="23">
        <v>215266</v>
      </c>
      <c r="AG59" s="23">
        <v>4062291</v>
      </c>
      <c r="AH59" s="23">
        <v>81603</v>
      </c>
      <c r="AI59" s="23">
        <v>199508</v>
      </c>
      <c r="AJ59" s="23">
        <v>3025164</v>
      </c>
      <c r="AK59" s="23">
        <v>78703</v>
      </c>
      <c r="AL59" s="23">
        <v>161566</v>
      </c>
      <c r="AM59" s="23">
        <v>2922034</v>
      </c>
      <c r="AN59" s="23">
        <v>70796</v>
      </c>
      <c r="AO59" s="23">
        <v>115740</v>
      </c>
      <c r="AP59" s="23">
        <v>2641663</v>
      </c>
      <c r="AQ59" s="23">
        <v>62497</v>
      </c>
      <c r="AR59" s="23">
        <v>96400</v>
      </c>
      <c r="AS59" s="23">
        <v>2291181</v>
      </c>
      <c r="AT59" s="23">
        <v>21549</v>
      </c>
      <c r="AU59" s="23">
        <v>40461</v>
      </c>
      <c r="AV59" s="23">
        <v>769528</v>
      </c>
      <c r="AW59" s="23">
        <v>4416</v>
      </c>
      <c r="AX59" s="23">
        <v>7495</v>
      </c>
      <c r="AY59" s="23">
        <v>146986</v>
      </c>
      <c r="AZ59" s="23">
        <v>8616</v>
      </c>
      <c r="BA59" s="23">
        <v>16354</v>
      </c>
      <c r="BB59" s="23">
        <v>309583</v>
      </c>
      <c r="BC59" s="23">
        <v>3424</v>
      </c>
      <c r="BD59" s="23">
        <v>8287</v>
      </c>
      <c r="BE59" s="23">
        <v>126772</v>
      </c>
      <c r="BF59" s="23">
        <v>2082</v>
      </c>
      <c r="BG59" s="23">
        <v>3904</v>
      </c>
      <c r="BH59" s="23">
        <v>76433</v>
      </c>
      <c r="BI59" s="23">
        <v>1542</v>
      </c>
      <c r="BJ59" s="23">
        <v>2311</v>
      </c>
      <c r="BK59" s="23">
        <v>56475</v>
      </c>
      <c r="BL59" s="23">
        <v>1469</v>
      </c>
      <c r="BM59" s="23">
        <v>2110</v>
      </c>
      <c r="BN59" s="23">
        <v>53276</v>
      </c>
      <c r="BO59" s="23">
        <v>25456</v>
      </c>
      <c r="BP59" s="23">
        <v>45999</v>
      </c>
      <c r="BQ59" s="23">
        <v>910909</v>
      </c>
      <c r="BR59" s="23">
        <v>5817</v>
      </c>
      <c r="BS59" s="23">
        <v>9541</v>
      </c>
      <c r="BT59" s="23">
        <v>196221</v>
      </c>
      <c r="BU59" s="23">
        <v>10672</v>
      </c>
      <c r="BV59" s="23">
        <v>19230</v>
      </c>
      <c r="BW59" s="23">
        <v>385632</v>
      </c>
      <c r="BX59" s="23">
        <v>3602</v>
      </c>
      <c r="BY59" s="23">
        <v>8593</v>
      </c>
      <c r="BZ59" s="23">
        <v>133399</v>
      </c>
      <c r="CA59" s="23">
        <v>2144</v>
      </c>
      <c r="CB59" s="23">
        <v>3973</v>
      </c>
      <c r="CC59" s="23">
        <v>78319</v>
      </c>
      <c r="CD59" s="23">
        <v>1558</v>
      </c>
      <c r="CE59" s="23">
        <v>2379</v>
      </c>
      <c r="CF59" s="23">
        <v>56913</v>
      </c>
      <c r="CG59" s="23">
        <v>1663</v>
      </c>
      <c r="CH59" s="23">
        <v>2283</v>
      </c>
      <c r="CI59" s="23">
        <v>60422</v>
      </c>
      <c r="CJ59" s="23">
        <v>37443</v>
      </c>
      <c r="CK59" s="23">
        <v>67994</v>
      </c>
      <c r="CL59" s="23">
        <v>1340722</v>
      </c>
      <c r="CM59" s="23">
        <v>8251</v>
      </c>
      <c r="CN59" s="23">
        <v>16435</v>
      </c>
      <c r="CO59" s="23">
        <v>280278</v>
      </c>
      <c r="CP59" s="23">
        <v>15052</v>
      </c>
      <c r="CQ59" s="23">
        <v>24889</v>
      </c>
      <c r="CR59" s="23">
        <v>543994</v>
      </c>
      <c r="CS59" s="23">
        <v>6220</v>
      </c>
      <c r="CT59" s="23">
        <v>13466</v>
      </c>
      <c r="CU59" s="23">
        <v>227031</v>
      </c>
      <c r="CV59" s="23">
        <v>4034</v>
      </c>
      <c r="CW59" s="23">
        <v>7417</v>
      </c>
      <c r="CX59" s="23">
        <v>147357</v>
      </c>
      <c r="CY59" s="23">
        <v>2363</v>
      </c>
      <c r="CZ59" s="23">
        <v>3687</v>
      </c>
      <c r="DA59" s="23">
        <v>86748</v>
      </c>
      <c r="DB59" s="23">
        <v>1523</v>
      </c>
      <c r="DC59" s="23">
        <v>2100</v>
      </c>
      <c r="DD59" s="24">
        <v>55311</v>
      </c>
      <c r="DE59" s="23">
        <v>34783</v>
      </c>
      <c r="DF59" s="23">
        <v>64862</v>
      </c>
      <c r="DG59" s="23">
        <v>1239604</v>
      </c>
      <c r="DH59" s="23">
        <v>7686</v>
      </c>
      <c r="DI59" s="23">
        <v>16259</v>
      </c>
      <c r="DJ59" s="23">
        <v>259124</v>
      </c>
      <c r="DK59" s="23">
        <v>13550</v>
      </c>
      <c r="DL59" s="23">
        <v>22639</v>
      </c>
      <c r="DM59" s="23">
        <v>486860</v>
      </c>
      <c r="DN59" s="23">
        <v>5951</v>
      </c>
      <c r="DO59" s="23">
        <v>13155</v>
      </c>
      <c r="DP59" s="23">
        <v>216686</v>
      </c>
      <c r="DQ59" s="23">
        <v>3900</v>
      </c>
      <c r="DR59" s="23">
        <v>7329</v>
      </c>
      <c r="DS59" s="23">
        <v>142143</v>
      </c>
      <c r="DT59" s="23">
        <v>2231</v>
      </c>
      <c r="DU59" s="23">
        <v>3430</v>
      </c>
      <c r="DV59" s="23">
        <v>81372</v>
      </c>
      <c r="DW59" s="23">
        <v>1465</v>
      </c>
      <c r="DX59" s="23">
        <v>2050</v>
      </c>
      <c r="DY59" s="24">
        <v>53416</v>
      </c>
      <c r="DZ59" s="44"/>
      <c r="EA59" s="44"/>
      <c r="EB59" s="44"/>
    </row>
    <row r="60" spans="1:132" ht="11.25">
      <c r="A60" s="14">
        <v>8</v>
      </c>
      <c r="B60" s="15" t="s">
        <v>10</v>
      </c>
      <c r="C60" s="8" t="s">
        <v>111</v>
      </c>
      <c r="D60" s="22">
        <v>319832</v>
      </c>
      <c r="E60" s="22">
        <v>702829</v>
      </c>
      <c r="F60" s="22">
        <v>19718627</v>
      </c>
      <c r="G60" s="22">
        <v>11938</v>
      </c>
      <c r="H60" s="22">
        <v>30990</v>
      </c>
      <c r="I60" s="22">
        <v>707832</v>
      </c>
      <c r="J60" s="22">
        <v>64884</v>
      </c>
      <c r="K60" s="22">
        <v>144976</v>
      </c>
      <c r="L60" s="22">
        <v>3966335</v>
      </c>
      <c r="M60" s="22">
        <v>66094</v>
      </c>
      <c r="N60" s="22">
        <v>183742</v>
      </c>
      <c r="O60" s="22">
        <v>4086805</v>
      </c>
      <c r="P60" s="22">
        <v>64538</v>
      </c>
      <c r="Q60" s="22">
        <v>149538</v>
      </c>
      <c r="R60" s="22">
        <v>3992142</v>
      </c>
      <c r="S60" s="22">
        <v>60827</v>
      </c>
      <c r="T60" s="22">
        <v>110286</v>
      </c>
      <c r="U60" s="22">
        <v>3770865</v>
      </c>
      <c r="V60" s="23">
        <v>51551</v>
      </c>
      <c r="W60" s="23">
        <v>83297</v>
      </c>
      <c r="X60" s="23">
        <v>3194645</v>
      </c>
      <c r="Y60" s="23">
        <v>290656</v>
      </c>
      <c r="Z60" s="23">
        <v>644718</v>
      </c>
      <c r="AA60" s="23">
        <v>17934348</v>
      </c>
      <c r="AB60" s="23">
        <v>9426</v>
      </c>
      <c r="AC60" s="23">
        <v>26410</v>
      </c>
      <c r="AD60" s="23">
        <v>558828</v>
      </c>
      <c r="AE60" s="23">
        <v>53454</v>
      </c>
      <c r="AF60" s="23">
        <v>123083</v>
      </c>
      <c r="AG60" s="23">
        <v>3269711</v>
      </c>
      <c r="AH60" s="23">
        <v>59700</v>
      </c>
      <c r="AI60" s="23">
        <v>167735</v>
      </c>
      <c r="AJ60" s="23">
        <v>3692909</v>
      </c>
      <c r="AK60" s="23">
        <v>60667</v>
      </c>
      <c r="AL60" s="23">
        <v>141722</v>
      </c>
      <c r="AM60" s="23">
        <v>3753885</v>
      </c>
      <c r="AN60" s="23">
        <v>58107</v>
      </c>
      <c r="AO60" s="23">
        <v>105777</v>
      </c>
      <c r="AP60" s="23">
        <v>3603239</v>
      </c>
      <c r="AQ60" s="23">
        <v>49302</v>
      </c>
      <c r="AR60" s="23">
        <v>79991</v>
      </c>
      <c r="AS60" s="23">
        <v>3055774</v>
      </c>
      <c r="AT60" s="23">
        <v>10638</v>
      </c>
      <c r="AU60" s="23">
        <v>22646</v>
      </c>
      <c r="AV60" s="23">
        <v>652843</v>
      </c>
      <c r="AW60" s="23">
        <v>820</v>
      </c>
      <c r="AX60" s="23">
        <v>1419</v>
      </c>
      <c r="AY60" s="23">
        <v>49034</v>
      </c>
      <c r="AZ60" s="23">
        <v>3977</v>
      </c>
      <c r="BA60" s="23">
        <v>8537</v>
      </c>
      <c r="BB60" s="23">
        <v>243310</v>
      </c>
      <c r="BC60" s="23">
        <v>2308</v>
      </c>
      <c r="BD60" s="23">
        <v>6269</v>
      </c>
      <c r="BE60" s="23">
        <v>142052</v>
      </c>
      <c r="BF60" s="23">
        <v>1369</v>
      </c>
      <c r="BG60" s="23">
        <v>2964</v>
      </c>
      <c r="BH60" s="23">
        <v>84388</v>
      </c>
      <c r="BI60" s="23">
        <v>1153</v>
      </c>
      <c r="BJ60" s="23">
        <v>1927</v>
      </c>
      <c r="BK60" s="23">
        <v>71485</v>
      </c>
      <c r="BL60" s="23">
        <v>1011</v>
      </c>
      <c r="BM60" s="23">
        <v>1530</v>
      </c>
      <c r="BN60" s="23">
        <v>62572</v>
      </c>
      <c r="BO60" s="23">
        <v>12725</v>
      </c>
      <c r="BP60" s="23">
        <v>25605</v>
      </c>
      <c r="BQ60" s="23">
        <v>780138</v>
      </c>
      <c r="BR60" s="23">
        <v>1146</v>
      </c>
      <c r="BS60" s="23">
        <v>1761</v>
      </c>
      <c r="BT60" s="23">
        <v>68002</v>
      </c>
      <c r="BU60" s="23">
        <v>5104</v>
      </c>
      <c r="BV60" s="23">
        <v>9947</v>
      </c>
      <c r="BW60" s="23">
        <v>311784</v>
      </c>
      <c r="BX60" s="23">
        <v>2634</v>
      </c>
      <c r="BY60" s="23">
        <v>7099</v>
      </c>
      <c r="BZ60" s="23">
        <v>162842</v>
      </c>
      <c r="CA60" s="23">
        <v>1500</v>
      </c>
      <c r="CB60" s="23">
        <v>3143</v>
      </c>
      <c r="CC60" s="23">
        <v>92461</v>
      </c>
      <c r="CD60" s="23">
        <v>1157</v>
      </c>
      <c r="CE60" s="23">
        <v>1914</v>
      </c>
      <c r="CF60" s="23">
        <v>71707</v>
      </c>
      <c r="CG60" s="23">
        <v>1184</v>
      </c>
      <c r="CH60" s="23">
        <v>1741</v>
      </c>
      <c r="CI60" s="23">
        <v>73339</v>
      </c>
      <c r="CJ60" s="23">
        <v>16451</v>
      </c>
      <c r="CK60" s="23">
        <v>32506</v>
      </c>
      <c r="CL60" s="23">
        <v>1004140</v>
      </c>
      <c r="CM60" s="23">
        <v>1366</v>
      </c>
      <c r="CN60" s="23">
        <v>2819</v>
      </c>
      <c r="CO60" s="23">
        <v>81002</v>
      </c>
      <c r="CP60" s="23">
        <v>6326</v>
      </c>
      <c r="CQ60" s="23">
        <v>11946</v>
      </c>
      <c r="CR60" s="23">
        <v>384839</v>
      </c>
      <c r="CS60" s="23">
        <v>3760</v>
      </c>
      <c r="CT60" s="23">
        <v>8908</v>
      </c>
      <c r="CU60" s="23">
        <v>231053</v>
      </c>
      <c r="CV60" s="23">
        <v>2371</v>
      </c>
      <c r="CW60" s="23">
        <v>4673</v>
      </c>
      <c r="CX60" s="23">
        <v>145794</v>
      </c>
      <c r="CY60" s="23">
        <v>1563</v>
      </c>
      <c r="CZ60" s="23">
        <v>2595</v>
      </c>
      <c r="DA60" s="23">
        <v>95918</v>
      </c>
      <c r="DB60" s="23">
        <v>1065</v>
      </c>
      <c r="DC60" s="23">
        <v>1565</v>
      </c>
      <c r="DD60" s="24">
        <v>65531</v>
      </c>
      <c r="DE60" s="23">
        <v>14209</v>
      </c>
      <c r="DF60" s="23">
        <v>28346</v>
      </c>
      <c r="DG60" s="23">
        <v>863851</v>
      </c>
      <c r="DH60" s="23">
        <v>1137</v>
      </c>
      <c r="DI60" s="23">
        <v>2330</v>
      </c>
      <c r="DJ60" s="23">
        <v>67178</v>
      </c>
      <c r="DK60" s="23">
        <v>5310</v>
      </c>
      <c r="DL60" s="23">
        <v>10390</v>
      </c>
      <c r="DM60" s="23">
        <v>321010</v>
      </c>
      <c r="DN60" s="23">
        <v>3275</v>
      </c>
      <c r="DO60" s="23">
        <v>7736</v>
      </c>
      <c r="DP60" s="23">
        <v>200978</v>
      </c>
      <c r="DQ60" s="23">
        <v>2159</v>
      </c>
      <c r="DR60" s="23">
        <v>4190</v>
      </c>
      <c r="DS60" s="23">
        <v>132449</v>
      </c>
      <c r="DT60" s="23">
        <v>1398</v>
      </c>
      <c r="DU60" s="23">
        <v>2336</v>
      </c>
      <c r="DV60" s="23">
        <v>85427</v>
      </c>
      <c r="DW60" s="23">
        <v>930</v>
      </c>
      <c r="DX60" s="23">
        <v>1364</v>
      </c>
      <c r="DY60" s="24">
        <v>56806</v>
      </c>
      <c r="DZ60" s="44"/>
      <c r="EA60" s="44"/>
      <c r="EB60" s="44"/>
    </row>
    <row r="61" spans="1:132" ht="11.25">
      <c r="A61" s="14">
        <v>8</v>
      </c>
      <c r="B61" s="15" t="s">
        <v>10</v>
      </c>
      <c r="C61" s="8" t="s">
        <v>112</v>
      </c>
      <c r="D61" s="22">
        <v>213210</v>
      </c>
      <c r="E61" s="22">
        <v>529201</v>
      </c>
      <c r="F61" s="22">
        <v>18467938</v>
      </c>
      <c r="G61" s="22">
        <v>2812</v>
      </c>
      <c r="H61" s="22">
        <v>6518</v>
      </c>
      <c r="I61" s="22">
        <v>238877</v>
      </c>
      <c r="J61" s="22">
        <v>32807</v>
      </c>
      <c r="K61" s="22">
        <v>84860</v>
      </c>
      <c r="L61" s="22">
        <v>2819632</v>
      </c>
      <c r="M61" s="22">
        <v>48157</v>
      </c>
      <c r="N61" s="22">
        <v>153175</v>
      </c>
      <c r="O61" s="22">
        <v>4178741</v>
      </c>
      <c r="P61" s="22">
        <v>48392</v>
      </c>
      <c r="Q61" s="22">
        <v>128450</v>
      </c>
      <c r="R61" s="22">
        <v>4204698</v>
      </c>
      <c r="S61" s="22">
        <v>45029</v>
      </c>
      <c r="T61" s="22">
        <v>91300</v>
      </c>
      <c r="U61" s="22">
        <v>3905216</v>
      </c>
      <c r="V61" s="23">
        <v>36013</v>
      </c>
      <c r="W61" s="23">
        <v>64898</v>
      </c>
      <c r="X61" s="23">
        <v>3120771</v>
      </c>
      <c r="Y61" s="23">
        <v>197364</v>
      </c>
      <c r="Z61" s="23">
        <v>492822</v>
      </c>
      <c r="AA61" s="23">
        <v>17098969</v>
      </c>
      <c r="AB61" s="23">
        <v>2176</v>
      </c>
      <c r="AC61" s="23">
        <v>5346</v>
      </c>
      <c r="AD61" s="23">
        <v>184914</v>
      </c>
      <c r="AE61" s="23">
        <v>27587</v>
      </c>
      <c r="AF61" s="23">
        <v>73121</v>
      </c>
      <c r="AG61" s="23">
        <v>2371268</v>
      </c>
      <c r="AH61" s="23">
        <v>44058</v>
      </c>
      <c r="AI61" s="23">
        <v>141479</v>
      </c>
      <c r="AJ61" s="23">
        <v>3823701</v>
      </c>
      <c r="AK61" s="23">
        <v>45907</v>
      </c>
      <c r="AL61" s="23">
        <v>122766</v>
      </c>
      <c r="AM61" s="23">
        <v>3988700</v>
      </c>
      <c r="AN61" s="23">
        <v>43132</v>
      </c>
      <c r="AO61" s="23">
        <v>87709</v>
      </c>
      <c r="AP61" s="23">
        <v>3740521</v>
      </c>
      <c r="AQ61" s="23">
        <v>34504</v>
      </c>
      <c r="AR61" s="23">
        <v>62401</v>
      </c>
      <c r="AS61" s="23">
        <v>2989863</v>
      </c>
      <c r="AT61" s="23">
        <v>6438</v>
      </c>
      <c r="AU61" s="23">
        <v>15442</v>
      </c>
      <c r="AV61" s="23">
        <v>555807</v>
      </c>
      <c r="AW61" s="23">
        <v>235</v>
      </c>
      <c r="AX61" s="23">
        <v>414</v>
      </c>
      <c r="AY61" s="23">
        <v>19786</v>
      </c>
      <c r="AZ61" s="23">
        <v>1888</v>
      </c>
      <c r="BA61" s="23">
        <v>4376</v>
      </c>
      <c r="BB61" s="23">
        <v>162282</v>
      </c>
      <c r="BC61" s="23">
        <v>1735</v>
      </c>
      <c r="BD61" s="23">
        <v>5352</v>
      </c>
      <c r="BE61" s="23">
        <v>150229</v>
      </c>
      <c r="BF61" s="23">
        <v>1052</v>
      </c>
      <c r="BG61" s="23">
        <v>2582</v>
      </c>
      <c r="BH61" s="23">
        <v>91214</v>
      </c>
      <c r="BI61" s="23">
        <v>845</v>
      </c>
      <c r="BJ61" s="23">
        <v>1549</v>
      </c>
      <c r="BK61" s="23">
        <v>73181</v>
      </c>
      <c r="BL61" s="23">
        <v>683</v>
      </c>
      <c r="BM61" s="23">
        <v>1169</v>
      </c>
      <c r="BN61" s="23">
        <v>59111</v>
      </c>
      <c r="BO61" s="23">
        <v>7451</v>
      </c>
      <c r="BP61" s="23">
        <v>17497</v>
      </c>
      <c r="BQ61" s="23">
        <v>644949</v>
      </c>
      <c r="BR61" s="23">
        <v>299</v>
      </c>
      <c r="BS61" s="23">
        <v>528</v>
      </c>
      <c r="BT61" s="23">
        <v>25642</v>
      </c>
      <c r="BU61" s="23">
        <v>2405</v>
      </c>
      <c r="BV61" s="23">
        <v>5301</v>
      </c>
      <c r="BW61" s="23">
        <v>206469</v>
      </c>
      <c r="BX61" s="23">
        <v>1946</v>
      </c>
      <c r="BY61" s="23">
        <v>5964</v>
      </c>
      <c r="BZ61" s="23">
        <v>169248</v>
      </c>
      <c r="CA61" s="23">
        <v>1085</v>
      </c>
      <c r="CB61" s="23">
        <v>2628</v>
      </c>
      <c r="CC61" s="23">
        <v>94410</v>
      </c>
      <c r="CD61" s="23">
        <v>872</v>
      </c>
      <c r="CE61" s="23">
        <v>1687</v>
      </c>
      <c r="CF61" s="23">
        <v>75974</v>
      </c>
      <c r="CG61" s="23">
        <v>844</v>
      </c>
      <c r="CH61" s="23">
        <v>1389</v>
      </c>
      <c r="CI61" s="23">
        <v>73203</v>
      </c>
      <c r="CJ61" s="23">
        <v>8395</v>
      </c>
      <c r="CK61" s="23">
        <v>18882</v>
      </c>
      <c r="CL61" s="23">
        <v>724019</v>
      </c>
      <c r="CM61" s="23">
        <v>337</v>
      </c>
      <c r="CN61" s="23">
        <v>644</v>
      </c>
      <c r="CO61" s="23">
        <v>28320</v>
      </c>
      <c r="CP61" s="23">
        <v>2815</v>
      </c>
      <c r="CQ61" s="23">
        <v>6438</v>
      </c>
      <c r="CR61" s="23">
        <v>241894</v>
      </c>
      <c r="CS61" s="23">
        <v>2153</v>
      </c>
      <c r="CT61" s="23">
        <v>5732</v>
      </c>
      <c r="CU61" s="23">
        <v>185790</v>
      </c>
      <c r="CV61" s="23">
        <v>1400</v>
      </c>
      <c r="CW61" s="23">
        <v>3056</v>
      </c>
      <c r="CX61" s="23">
        <v>121587</v>
      </c>
      <c r="CY61" s="23">
        <v>1025</v>
      </c>
      <c r="CZ61" s="23">
        <v>1904</v>
      </c>
      <c r="DA61" s="23">
        <v>88720</v>
      </c>
      <c r="DB61" s="23">
        <v>665</v>
      </c>
      <c r="DC61" s="23">
        <v>1108</v>
      </c>
      <c r="DD61" s="24">
        <v>57704</v>
      </c>
      <c r="DE61" s="23">
        <v>6951</v>
      </c>
      <c r="DF61" s="23">
        <v>15930</v>
      </c>
      <c r="DG61" s="23">
        <v>598276</v>
      </c>
      <c r="DH61" s="23">
        <v>240</v>
      </c>
      <c r="DI61" s="23">
        <v>512</v>
      </c>
      <c r="DJ61" s="23">
        <v>20426</v>
      </c>
      <c r="DK61" s="23">
        <v>2228</v>
      </c>
      <c r="DL61" s="23">
        <v>5140</v>
      </c>
      <c r="DM61" s="23">
        <v>190781</v>
      </c>
      <c r="DN61" s="23">
        <v>1832</v>
      </c>
      <c r="DO61" s="23">
        <v>4983</v>
      </c>
      <c r="DP61" s="23">
        <v>158073</v>
      </c>
      <c r="DQ61" s="23">
        <v>1237</v>
      </c>
      <c r="DR61" s="23">
        <v>2763</v>
      </c>
      <c r="DS61" s="23">
        <v>107201</v>
      </c>
      <c r="DT61" s="23">
        <v>843</v>
      </c>
      <c r="DU61" s="23">
        <v>1586</v>
      </c>
      <c r="DV61" s="23">
        <v>72704</v>
      </c>
      <c r="DW61" s="23">
        <v>571</v>
      </c>
      <c r="DX61" s="23">
        <v>946</v>
      </c>
      <c r="DY61" s="24">
        <v>49088</v>
      </c>
      <c r="DZ61" s="44"/>
      <c r="EA61" s="44"/>
      <c r="EB61" s="44"/>
    </row>
    <row r="62" spans="1:132" ht="11.25">
      <c r="A62" s="14">
        <v>8</v>
      </c>
      <c r="B62" s="15" t="s">
        <v>10</v>
      </c>
      <c r="C62" s="8" t="s">
        <v>113</v>
      </c>
      <c r="D62" s="22">
        <v>295488</v>
      </c>
      <c r="E62" s="22">
        <v>811442</v>
      </c>
      <c r="F62" s="22">
        <v>39844319</v>
      </c>
      <c r="G62" s="22">
        <v>1421</v>
      </c>
      <c r="H62" s="22">
        <v>3151</v>
      </c>
      <c r="I62" s="22">
        <v>179982</v>
      </c>
      <c r="J62" s="22">
        <v>29447</v>
      </c>
      <c r="K62" s="22">
        <v>79148</v>
      </c>
      <c r="L62" s="22">
        <v>3813790</v>
      </c>
      <c r="M62" s="22">
        <v>70244</v>
      </c>
      <c r="N62" s="22">
        <v>240983</v>
      </c>
      <c r="O62" s="22">
        <v>9453539</v>
      </c>
      <c r="P62" s="22">
        <v>81170</v>
      </c>
      <c r="Q62" s="22">
        <v>248586</v>
      </c>
      <c r="R62" s="22">
        <v>11077206</v>
      </c>
      <c r="S62" s="22">
        <v>68753</v>
      </c>
      <c r="T62" s="22">
        <v>155013</v>
      </c>
      <c r="U62" s="22">
        <v>9363606</v>
      </c>
      <c r="V62" s="23">
        <v>44453</v>
      </c>
      <c r="W62" s="23">
        <v>84561</v>
      </c>
      <c r="X62" s="23">
        <v>5956194</v>
      </c>
      <c r="Y62" s="23">
        <v>275756</v>
      </c>
      <c r="Z62" s="23">
        <v>760992</v>
      </c>
      <c r="AA62" s="23">
        <v>37191290</v>
      </c>
      <c r="AB62" s="23">
        <v>1088</v>
      </c>
      <c r="AC62" s="23">
        <v>2534</v>
      </c>
      <c r="AD62" s="23">
        <v>137431</v>
      </c>
      <c r="AE62" s="23">
        <v>24644</v>
      </c>
      <c r="AF62" s="23">
        <v>67523</v>
      </c>
      <c r="AG62" s="23">
        <v>3188177</v>
      </c>
      <c r="AH62" s="23">
        <v>64584</v>
      </c>
      <c r="AI62" s="23">
        <v>223266</v>
      </c>
      <c r="AJ62" s="23">
        <v>8691437</v>
      </c>
      <c r="AK62" s="23">
        <v>77182</v>
      </c>
      <c r="AL62" s="23">
        <v>237741</v>
      </c>
      <c r="AM62" s="23">
        <v>10531189</v>
      </c>
      <c r="AN62" s="23">
        <v>65758</v>
      </c>
      <c r="AO62" s="23">
        <v>148830</v>
      </c>
      <c r="AP62" s="23">
        <v>8950417</v>
      </c>
      <c r="AQ62" s="23">
        <v>42500</v>
      </c>
      <c r="AR62" s="23">
        <v>81098</v>
      </c>
      <c r="AS62" s="23">
        <v>5692637</v>
      </c>
      <c r="AT62" s="23">
        <v>8047</v>
      </c>
      <c r="AU62" s="23">
        <v>21020</v>
      </c>
      <c r="AV62" s="23">
        <v>1081882</v>
      </c>
      <c r="AW62" s="23">
        <v>120</v>
      </c>
      <c r="AX62" s="23">
        <v>235</v>
      </c>
      <c r="AY62" s="23">
        <v>15069</v>
      </c>
      <c r="AZ62" s="23">
        <v>1664</v>
      </c>
      <c r="BA62" s="23">
        <v>4130</v>
      </c>
      <c r="BB62" s="23">
        <v>216289</v>
      </c>
      <c r="BC62" s="23">
        <v>2208</v>
      </c>
      <c r="BD62" s="23">
        <v>7170</v>
      </c>
      <c r="BE62" s="23">
        <v>296032</v>
      </c>
      <c r="BF62" s="23">
        <v>1750</v>
      </c>
      <c r="BG62" s="23">
        <v>4937</v>
      </c>
      <c r="BH62" s="23">
        <v>239532</v>
      </c>
      <c r="BI62" s="23">
        <v>1402</v>
      </c>
      <c r="BJ62" s="23">
        <v>2910</v>
      </c>
      <c r="BK62" s="23">
        <v>193250</v>
      </c>
      <c r="BL62" s="23">
        <v>903</v>
      </c>
      <c r="BM62" s="23">
        <v>1638</v>
      </c>
      <c r="BN62" s="23">
        <v>121707</v>
      </c>
      <c r="BO62" s="23">
        <v>10113</v>
      </c>
      <c r="BP62" s="23">
        <v>26260</v>
      </c>
      <c r="BQ62" s="23">
        <v>1371081</v>
      </c>
      <c r="BR62" s="23">
        <v>200</v>
      </c>
      <c r="BS62" s="23">
        <v>360</v>
      </c>
      <c r="BT62" s="23">
        <v>25940</v>
      </c>
      <c r="BU62" s="23">
        <v>2370</v>
      </c>
      <c r="BV62" s="23">
        <v>5636</v>
      </c>
      <c r="BW62" s="23">
        <v>312569</v>
      </c>
      <c r="BX62" s="23">
        <v>2933</v>
      </c>
      <c r="BY62" s="23">
        <v>9543</v>
      </c>
      <c r="BZ62" s="23">
        <v>398303</v>
      </c>
      <c r="CA62" s="23">
        <v>1991</v>
      </c>
      <c r="CB62" s="23">
        <v>5657</v>
      </c>
      <c r="CC62" s="23">
        <v>274495</v>
      </c>
      <c r="CD62" s="23">
        <v>1515</v>
      </c>
      <c r="CE62" s="23">
        <v>3130</v>
      </c>
      <c r="CF62" s="23">
        <v>209480</v>
      </c>
      <c r="CG62" s="23">
        <v>1104</v>
      </c>
      <c r="CH62" s="23">
        <v>1934</v>
      </c>
      <c r="CI62" s="23">
        <v>150292</v>
      </c>
      <c r="CJ62" s="23">
        <v>9619</v>
      </c>
      <c r="CK62" s="23">
        <v>24190</v>
      </c>
      <c r="CL62" s="23">
        <v>1281948</v>
      </c>
      <c r="CM62" s="23">
        <v>133</v>
      </c>
      <c r="CN62" s="23">
        <v>257</v>
      </c>
      <c r="CO62" s="23">
        <v>16610</v>
      </c>
      <c r="CP62" s="23">
        <v>2433</v>
      </c>
      <c r="CQ62" s="23">
        <v>5989</v>
      </c>
      <c r="CR62" s="23">
        <v>313043</v>
      </c>
      <c r="CS62" s="23">
        <v>2727</v>
      </c>
      <c r="CT62" s="23">
        <v>8174</v>
      </c>
      <c r="CU62" s="23">
        <v>363799</v>
      </c>
      <c r="CV62" s="23">
        <v>1997</v>
      </c>
      <c r="CW62" s="23">
        <v>5188</v>
      </c>
      <c r="CX62" s="23">
        <v>271521</v>
      </c>
      <c r="CY62" s="23">
        <v>1480</v>
      </c>
      <c r="CZ62" s="23">
        <v>3053</v>
      </c>
      <c r="DA62" s="23">
        <v>203708</v>
      </c>
      <c r="DB62" s="23">
        <v>849</v>
      </c>
      <c r="DC62" s="23">
        <v>1529</v>
      </c>
      <c r="DD62" s="24">
        <v>113264</v>
      </c>
      <c r="DE62" s="23">
        <v>7637</v>
      </c>
      <c r="DF62" s="23">
        <v>19243</v>
      </c>
      <c r="DG62" s="23">
        <v>1019732</v>
      </c>
      <c r="DH62" s="23">
        <v>73</v>
      </c>
      <c r="DI62" s="23">
        <v>142</v>
      </c>
      <c r="DJ62" s="23">
        <v>9064</v>
      </c>
      <c r="DK62" s="23">
        <v>1826</v>
      </c>
      <c r="DL62" s="23">
        <v>4496</v>
      </c>
      <c r="DM62" s="23">
        <v>235739</v>
      </c>
      <c r="DN62" s="23">
        <v>2271</v>
      </c>
      <c r="DO62" s="23">
        <v>6869</v>
      </c>
      <c r="DP62" s="23">
        <v>305316</v>
      </c>
      <c r="DQ62" s="23">
        <v>1634</v>
      </c>
      <c r="DR62" s="23">
        <v>4169</v>
      </c>
      <c r="DS62" s="23">
        <v>221793</v>
      </c>
      <c r="DT62" s="23">
        <v>1226</v>
      </c>
      <c r="DU62" s="23">
        <v>2505</v>
      </c>
      <c r="DV62" s="23">
        <v>167128</v>
      </c>
      <c r="DW62" s="23">
        <v>607</v>
      </c>
      <c r="DX62" s="23">
        <v>1062</v>
      </c>
      <c r="DY62" s="24">
        <v>80688</v>
      </c>
      <c r="DZ62" s="44"/>
      <c r="EA62" s="44"/>
      <c r="EB62" s="44"/>
    </row>
    <row r="63" spans="1:132" ht="11.25">
      <c r="A63" s="14">
        <v>8</v>
      </c>
      <c r="B63" s="15" t="s">
        <v>10</v>
      </c>
      <c r="C63" s="8" t="s">
        <v>114</v>
      </c>
      <c r="D63" s="22">
        <v>98123</v>
      </c>
      <c r="E63" s="22">
        <v>285108</v>
      </c>
      <c r="F63" s="22">
        <v>52395160</v>
      </c>
      <c r="G63" s="22">
        <v>237</v>
      </c>
      <c r="H63" s="22">
        <v>475</v>
      </c>
      <c r="I63" s="22">
        <v>152025</v>
      </c>
      <c r="J63" s="22">
        <v>4341</v>
      </c>
      <c r="K63" s="22">
        <v>11759</v>
      </c>
      <c r="L63" s="22">
        <v>1701202</v>
      </c>
      <c r="M63" s="22">
        <v>21283</v>
      </c>
      <c r="N63" s="22">
        <v>77821</v>
      </c>
      <c r="O63" s="22">
        <v>8728432</v>
      </c>
      <c r="P63" s="22">
        <v>30280</v>
      </c>
      <c r="Q63" s="22">
        <v>101666</v>
      </c>
      <c r="R63" s="22">
        <v>16560569</v>
      </c>
      <c r="S63" s="22">
        <v>26447</v>
      </c>
      <c r="T63" s="22">
        <v>63626</v>
      </c>
      <c r="U63" s="22">
        <v>14613764</v>
      </c>
      <c r="V63" s="23">
        <v>15535</v>
      </c>
      <c r="W63" s="23">
        <v>29761</v>
      </c>
      <c r="X63" s="23">
        <v>10639165</v>
      </c>
      <c r="Y63" s="23">
        <v>91530</v>
      </c>
      <c r="Z63" s="23">
        <v>267094</v>
      </c>
      <c r="AA63" s="23">
        <v>48406326</v>
      </c>
      <c r="AB63" s="23">
        <v>183</v>
      </c>
      <c r="AC63" s="23">
        <v>386</v>
      </c>
      <c r="AD63" s="23">
        <v>122344</v>
      </c>
      <c r="AE63" s="23">
        <v>3634</v>
      </c>
      <c r="AF63" s="23">
        <v>10002</v>
      </c>
      <c r="AG63" s="23">
        <v>1412194</v>
      </c>
      <c r="AH63" s="23">
        <v>19484</v>
      </c>
      <c r="AI63" s="23">
        <v>71763</v>
      </c>
      <c r="AJ63" s="23">
        <v>8020042</v>
      </c>
      <c r="AK63" s="23">
        <v>28609</v>
      </c>
      <c r="AL63" s="23">
        <v>96565</v>
      </c>
      <c r="AM63" s="23">
        <v>15608115</v>
      </c>
      <c r="AN63" s="23">
        <v>24914</v>
      </c>
      <c r="AO63" s="23">
        <v>60103</v>
      </c>
      <c r="AP63" s="23">
        <v>13664823</v>
      </c>
      <c r="AQ63" s="23">
        <v>14706</v>
      </c>
      <c r="AR63" s="23">
        <v>28275</v>
      </c>
      <c r="AS63" s="23">
        <v>9578806</v>
      </c>
      <c r="AT63" s="23">
        <v>2662</v>
      </c>
      <c r="AU63" s="23">
        <v>7392</v>
      </c>
      <c r="AV63" s="23">
        <v>1677235</v>
      </c>
      <c r="AW63" s="23">
        <v>21</v>
      </c>
      <c r="AX63" s="23">
        <v>43</v>
      </c>
      <c r="AY63" s="23">
        <v>11481</v>
      </c>
      <c r="AZ63" s="23">
        <v>215</v>
      </c>
      <c r="BA63" s="23">
        <v>528</v>
      </c>
      <c r="BB63" s="23">
        <v>96511</v>
      </c>
      <c r="BC63" s="23">
        <v>668</v>
      </c>
      <c r="BD63" s="23">
        <v>2329</v>
      </c>
      <c r="BE63" s="23">
        <v>272636</v>
      </c>
      <c r="BF63" s="23">
        <v>789</v>
      </c>
      <c r="BG63" s="23">
        <v>2452</v>
      </c>
      <c r="BH63" s="23">
        <v>356194</v>
      </c>
      <c r="BI63" s="23">
        <v>652</v>
      </c>
      <c r="BJ63" s="23">
        <v>1441</v>
      </c>
      <c r="BK63" s="23">
        <v>754050</v>
      </c>
      <c r="BL63" s="23">
        <v>317</v>
      </c>
      <c r="BM63" s="23">
        <v>599</v>
      </c>
      <c r="BN63" s="23">
        <v>186361</v>
      </c>
      <c r="BO63" s="23">
        <v>3762</v>
      </c>
      <c r="BP63" s="23">
        <v>10412</v>
      </c>
      <c r="BQ63" s="23">
        <v>1993383</v>
      </c>
      <c r="BR63" s="23">
        <v>24</v>
      </c>
      <c r="BS63" s="23">
        <v>41</v>
      </c>
      <c r="BT63" s="23">
        <v>11302</v>
      </c>
      <c r="BU63" s="23">
        <v>388</v>
      </c>
      <c r="BV63" s="23">
        <v>928</v>
      </c>
      <c r="BW63" s="23">
        <v>157320</v>
      </c>
      <c r="BX63" s="23">
        <v>997</v>
      </c>
      <c r="BY63" s="23">
        <v>3449</v>
      </c>
      <c r="BZ63" s="23">
        <v>387649</v>
      </c>
      <c r="CA63" s="23">
        <v>960</v>
      </c>
      <c r="CB63" s="23">
        <v>3035</v>
      </c>
      <c r="CC63" s="23">
        <v>521097</v>
      </c>
      <c r="CD63" s="23">
        <v>879</v>
      </c>
      <c r="CE63" s="23">
        <v>2017</v>
      </c>
      <c r="CF63" s="23">
        <v>584969</v>
      </c>
      <c r="CG63" s="23">
        <v>514</v>
      </c>
      <c r="CH63" s="23">
        <v>942</v>
      </c>
      <c r="CI63" s="23">
        <v>331043</v>
      </c>
      <c r="CJ63" s="23">
        <v>2831</v>
      </c>
      <c r="CK63" s="23">
        <v>7602</v>
      </c>
      <c r="CL63" s="23">
        <v>1995450</v>
      </c>
      <c r="CM63" s="23">
        <v>30</v>
      </c>
      <c r="CN63" s="23">
        <v>48</v>
      </c>
      <c r="CO63" s="23">
        <v>18378</v>
      </c>
      <c r="CP63" s="23">
        <v>319</v>
      </c>
      <c r="CQ63" s="23">
        <v>829</v>
      </c>
      <c r="CR63" s="23">
        <v>131687</v>
      </c>
      <c r="CS63" s="23">
        <v>802</v>
      </c>
      <c r="CT63" s="23">
        <v>2609</v>
      </c>
      <c r="CU63" s="23">
        <v>320740</v>
      </c>
      <c r="CV63" s="23">
        <v>711</v>
      </c>
      <c r="CW63" s="23">
        <v>2066</v>
      </c>
      <c r="CX63" s="23">
        <v>431357</v>
      </c>
      <c r="CY63" s="23">
        <v>654</v>
      </c>
      <c r="CZ63" s="23">
        <v>1506</v>
      </c>
      <c r="DA63" s="23">
        <v>363971</v>
      </c>
      <c r="DB63" s="23">
        <v>315</v>
      </c>
      <c r="DC63" s="23">
        <v>544</v>
      </c>
      <c r="DD63" s="24">
        <v>729314</v>
      </c>
      <c r="DE63" s="23">
        <v>2245</v>
      </c>
      <c r="DF63" s="23">
        <v>5990</v>
      </c>
      <c r="DG63" s="23">
        <v>1067561</v>
      </c>
      <c r="DH63" s="23">
        <v>10</v>
      </c>
      <c r="DI63" s="23">
        <v>23</v>
      </c>
      <c r="DJ63" s="23">
        <v>2842</v>
      </c>
      <c r="DK63" s="23">
        <v>247</v>
      </c>
      <c r="DL63" s="23">
        <v>609</v>
      </c>
      <c r="DM63" s="23">
        <v>87707</v>
      </c>
      <c r="DN63" s="23">
        <v>604</v>
      </c>
      <c r="DO63" s="23">
        <v>1947</v>
      </c>
      <c r="DP63" s="23">
        <v>236979</v>
      </c>
      <c r="DQ63" s="23">
        <v>653</v>
      </c>
      <c r="DR63" s="23">
        <v>1857</v>
      </c>
      <c r="DS63" s="23">
        <v>314407</v>
      </c>
      <c r="DT63" s="23">
        <v>510</v>
      </c>
      <c r="DU63" s="23">
        <v>1150</v>
      </c>
      <c r="DV63" s="23">
        <v>321249</v>
      </c>
      <c r="DW63" s="23">
        <v>221</v>
      </c>
      <c r="DX63" s="23">
        <v>404</v>
      </c>
      <c r="DY63" s="24">
        <v>104375</v>
      </c>
      <c r="DZ63" s="44"/>
      <c r="EA63" s="44"/>
      <c r="EB63" s="44"/>
    </row>
    <row r="64" spans="1:132" s="2" customFormat="1" ht="11.25">
      <c r="A64" s="11">
        <v>9</v>
      </c>
      <c r="B64" s="12" t="s">
        <v>12</v>
      </c>
      <c r="C64" s="13" t="s">
        <v>13</v>
      </c>
      <c r="D64" s="19">
        <v>1418864</v>
      </c>
      <c r="E64" s="19">
        <v>2948467</v>
      </c>
      <c r="F64" s="19">
        <v>149257005</v>
      </c>
      <c r="G64" s="19">
        <v>130627</v>
      </c>
      <c r="H64" s="19">
        <v>197418</v>
      </c>
      <c r="I64" s="19">
        <v>3431970</v>
      </c>
      <c r="J64" s="19">
        <v>228737</v>
      </c>
      <c r="K64" s="19">
        <v>422457</v>
      </c>
      <c r="L64" s="19">
        <v>12403337</v>
      </c>
      <c r="M64" s="19">
        <v>237483</v>
      </c>
      <c r="N64" s="19">
        <v>657791</v>
      </c>
      <c r="O64" s="19">
        <v>27147275</v>
      </c>
      <c r="P64" s="19">
        <v>298779</v>
      </c>
      <c r="Q64" s="19">
        <v>762723</v>
      </c>
      <c r="R64" s="19">
        <v>43619752</v>
      </c>
      <c r="S64" s="19">
        <v>252751</v>
      </c>
      <c r="T64" s="19">
        <v>485297</v>
      </c>
      <c r="U64" s="19">
        <v>35177782</v>
      </c>
      <c r="V64" s="20">
        <v>270487</v>
      </c>
      <c r="W64" s="20">
        <v>422781</v>
      </c>
      <c r="X64" s="20">
        <v>27476886</v>
      </c>
      <c r="Y64" s="20">
        <v>1351470</v>
      </c>
      <c r="Z64" s="20">
        <v>2832257</v>
      </c>
      <c r="AA64" s="20">
        <v>144018307</v>
      </c>
      <c r="AB64" s="20">
        <v>117833</v>
      </c>
      <c r="AC64" s="20">
        <v>180225</v>
      </c>
      <c r="AD64" s="20">
        <v>3057730</v>
      </c>
      <c r="AE64" s="20">
        <v>206055</v>
      </c>
      <c r="AF64" s="20">
        <v>385163</v>
      </c>
      <c r="AG64" s="20">
        <v>11080255</v>
      </c>
      <c r="AH64" s="20">
        <v>225933</v>
      </c>
      <c r="AI64" s="20">
        <v>630553</v>
      </c>
      <c r="AJ64" s="20">
        <v>25883161</v>
      </c>
      <c r="AK64" s="20">
        <v>290802</v>
      </c>
      <c r="AL64" s="20">
        <v>746617</v>
      </c>
      <c r="AM64" s="20">
        <v>42672552</v>
      </c>
      <c r="AN64" s="20">
        <v>247408</v>
      </c>
      <c r="AO64" s="20">
        <v>476615</v>
      </c>
      <c r="AP64" s="20">
        <v>34433504</v>
      </c>
      <c r="AQ64" s="20">
        <v>263439</v>
      </c>
      <c r="AR64" s="20">
        <v>413084</v>
      </c>
      <c r="AS64" s="20">
        <v>26891102</v>
      </c>
      <c r="AT64" s="20">
        <v>47694</v>
      </c>
      <c r="AU64" s="20">
        <v>84047</v>
      </c>
      <c r="AV64" s="20">
        <v>5470734</v>
      </c>
      <c r="AW64" s="20">
        <v>9169</v>
      </c>
      <c r="AX64" s="20">
        <v>11724</v>
      </c>
      <c r="AY64" s="20">
        <v>283768</v>
      </c>
      <c r="AZ64" s="20">
        <v>14776</v>
      </c>
      <c r="BA64" s="20">
        <v>24024</v>
      </c>
      <c r="BB64" s="20">
        <v>901502</v>
      </c>
      <c r="BC64" s="20">
        <v>7400</v>
      </c>
      <c r="BD64" s="20">
        <v>18572</v>
      </c>
      <c r="BE64" s="20">
        <v>905152</v>
      </c>
      <c r="BF64" s="20">
        <v>5553</v>
      </c>
      <c r="BG64" s="20">
        <v>12195</v>
      </c>
      <c r="BH64" s="20">
        <v>1126071</v>
      </c>
      <c r="BI64" s="20">
        <v>4928</v>
      </c>
      <c r="BJ64" s="20">
        <v>8693</v>
      </c>
      <c r="BK64" s="20">
        <v>1084205</v>
      </c>
      <c r="BL64" s="20">
        <v>5868</v>
      </c>
      <c r="BM64" s="20">
        <v>8839</v>
      </c>
      <c r="BN64" s="20">
        <v>1170033</v>
      </c>
      <c r="BO64" s="20">
        <v>38803</v>
      </c>
      <c r="BP64" s="20">
        <v>68727</v>
      </c>
      <c r="BQ64" s="20">
        <v>3634311</v>
      </c>
      <c r="BR64" s="20">
        <v>7479</v>
      </c>
      <c r="BS64" s="20">
        <v>10178</v>
      </c>
      <c r="BT64" s="20">
        <v>226891</v>
      </c>
      <c r="BU64" s="20">
        <v>12874</v>
      </c>
      <c r="BV64" s="20">
        <v>21533</v>
      </c>
      <c r="BW64" s="20">
        <v>849599</v>
      </c>
      <c r="BX64" s="20">
        <v>6766</v>
      </c>
      <c r="BY64" s="20">
        <v>16772</v>
      </c>
      <c r="BZ64" s="20">
        <v>946792</v>
      </c>
      <c r="CA64" s="20">
        <v>4166</v>
      </c>
      <c r="CB64" s="20">
        <v>8995</v>
      </c>
      <c r="CC64" s="20">
        <v>658402</v>
      </c>
      <c r="CD64" s="20">
        <v>2907</v>
      </c>
      <c r="CE64" s="20">
        <v>4827</v>
      </c>
      <c r="CF64" s="20">
        <v>531758</v>
      </c>
      <c r="CG64" s="20">
        <v>4611</v>
      </c>
      <c r="CH64" s="20">
        <v>6422</v>
      </c>
      <c r="CI64" s="20">
        <v>420866</v>
      </c>
      <c r="CJ64" s="20">
        <v>28591</v>
      </c>
      <c r="CK64" s="20">
        <v>47483</v>
      </c>
      <c r="CL64" s="20">
        <v>1604386</v>
      </c>
      <c r="CM64" s="20">
        <v>5315</v>
      </c>
      <c r="CN64" s="20">
        <v>7015</v>
      </c>
      <c r="CO64" s="20">
        <v>147348</v>
      </c>
      <c r="CP64" s="20">
        <v>9808</v>
      </c>
      <c r="CQ64" s="20">
        <v>15761</v>
      </c>
      <c r="CR64" s="20">
        <v>473481</v>
      </c>
      <c r="CS64" s="20">
        <v>4784</v>
      </c>
      <c r="CT64" s="20">
        <v>10466</v>
      </c>
      <c r="CU64" s="20">
        <v>317321</v>
      </c>
      <c r="CV64" s="20">
        <v>3811</v>
      </c>
      <c r="CW64" s="20">
        <v>7111</v>
      </c>
      <c r="CX64" s="20">
        <v>288796</v>
      </c>
      <c r="CY64" s="20">
        <v>2436</v>
      </c>
      <c r="CZ64" s="20">
        <v>3855</v>
      </c>
      <c r="DA64" s="20">
        <v>212519</v>
      </c>
      <c r="DB64" s="20">
        <v>2437</v>
      </c>
      <c r="DC64" s="20">
        <v>3275</v>
      </c>
      <c r="DD64" s="21">
        <v>164917</v>
      </c>
      <c r="DE64" s="20">
        <v>27494</v>
      </c>
      <c r="DF64" s="20">
        <v>45226</v>
      </c>
      <c r="DG64" s="20">
        <v>1496087</v>
      </c>
      <c r="DH64" s="20">
        <v>5444</v>
      </c>
      <c r="DI64" s="20">
        <v>7125</v>
      </c>
      <c r="DJ64" s="20">
        <v>144866</v>
      </c>
      <c r="DK64" s="20">
        <v>9189</v>
      </c>
      <c r="DL64" s="20">
        <v>14886</v>
      </c>
      <c r="DM64" s="20">
        <v>422085</v>
      </c>
      <c r="DN64" s="20">
        <v>4666</v>
      </c>
      <c r="DO64" s="20">
        <v>9904</v>
      </c>
      <c r="DP64" s="20">
        <v>301096</v>
      </c>
      <c r="DQ64" s="20">
        <v>3711</v>
      </c>
      <c r="DR64" s="20">
        <v>6820</v>
      </c>
      <c r="DS64" s="20">
        <v>291759</v>
      </c>
      <c r="DT64" s="20">
        <v>2241</v>
      </c>
      <c r="DU64" s="20">
        <v>3538</v>
      </c>
      <c r="DV64" s="20">
        <v>214763</v>
      </c>
      <c r="DW64" s="20">
        <v>2243</v>
      </c>
      <c r="DX64" s="20">
        <v>2953</v>
      </c>
      <c r="DY64" s="21">
        <v>121515</v>
      </c>
      <c r="DZ64" s="43"/>
      <c r="EA64" s="43"/>
      <c r="EB64" s="43"/>
    </row>
    <row r="65" spans="1:132" ht="11.25">
      <c r="A65" s="14">
        <v>9</v>
      </c>
      <c r="B65" s="15" t="s">
        <v>12</v>
      </c>
      <c r="C65" s="8" t="s">
        <v>108</v>
      </c>
      <c r="D65" s="22">
        <v>104489</v>
      </c>
      <c r="E65" s="22">
        <v>147949</v>
      </c>
      <c r="F65" s="22">
        <v>603649</v>
      </c>
      <c r="G65" s="22">
        <v>21491</v>
      </c>
      <c r="H65" s="22">
        <v>28898</v>
      </c>
      <c r="I65" s="22">
        <v>131422</v>
      </c>
      <c r="J65" s="22">
        <v>17993</v>
      </c>
      <c r="K65" s="22">
        <v>27681</v>
      </c>
      <c r="L65" s="22">
        <v>107623</v>
      </c>
      <c r="M65" s="22">
        <v>10875</v>
      </c>
      <c r="N65" s="22">
        <v>19433</v>
      </c>
      <c r="O65" s="22">
        <v>64341</v>
      </c>
      <c r="P65" s="22">
        <v>12693</v>
      </c>
      <c r="Q65" s="22">
        <v>19060</v>
      </c>
      <c r="R65" s="22">
        <v>71715</v>
      </c>
      <c r="S65" s="22">
        <v>12077</v>
      </c>
      <c r="T65" s="22">
        <v>15841</v>
      </c>
      <c r="U65" s="22">
        <v>64796</v>
      </c>
      <c r="V65" s="23">
        <v>29360</v>
      </c>
      <c r="W65" s="23">
        <v>37036</v>
      </c>
      <c r="X65" s="23">
        <v>163750</v>
      </c>
      <c r="Y65" s="23">
        <v>97250</v>
      </c>
      <c r="Z65" s="23">
        <v>137814</v>
      </c>
      <c r="AA65" s="23">
        <v>561552</v>
      </c>
      <c r="AB65" s="23">
        <v>19359</v>
      </c>
      <c r="AC65" s="23">
        <v>26105</v>
      </c>
      <c r="AD65" s="23">
        <v>118425</v>
      </c>
      <c r="AE65" s="23">
        <v>15939</v>
      </c>
      <c r="AF65" s="23">
        <v>24597</v>
      </c>
      <c r="AG65" s="23">
        <v>95529</v>
      </c>
      <c r="AH65" s="23">
        <v>10037</v>
      </c>
      <c r="AI65" s="23">
        <v>17913</v>
      </c>
      <c r="AJ65" s="23">
        <v>59430</v>
      </c>
      <c r="AK65" s="23">
        <v>12001</v>
      </c>
      <c r="AL65" s="23">
        <v>18112</v>
      </c>
      <c r="AM65" s="23">
        <v>67770</v>
      </c>
      <c r="AN65" s="23">
        <v>11580</v>
      </c>
      <c r="AO65" s="23">
        <v>15240</v>
      </c>
      <c r="AP65" s="23">
        <v>62143</v>
      </c>
      <c r="AQ65" s="23">
        <v>28334</v>
      </c>
      <c r="AR65" s="23">
        <v>35847</v>
      </c>
      <c r="AS65" s="23">
        <v>158253</v>
      </c>
      <c r="AT65" s="23">
        <v>5084</v>
      </c>
      <c r="AU65" s="23">
        <v>6811</v>
      </c>
      <c r="AV65" s="23">
        <v>29654</v>
      </c>
      <c r="AW65" s="23">
        <v>1586</v>
      </c>
      <c r="AX65" s="23">
        <v>1934</v>
      </c>
      <c r="AY65" s="23">
        <v>9615</v>
      </c>
      <c r="AZ65" s="23">
        <v>1408</v>
      </c>
      <c r="BA65" s="23">
        <v>1923</v>
      </c>
      <c r="BB65" s="23">
        <v>8115</v>
      </c>
      <c r="BC65" s="23">
        <v>548</v>
      </c>
      <c r="BD65" s="23">
        <v>941</v>
      </c>
      <c r="BE65" s="23">
        <v>3243</v>
      </c>
      <c r="BF65" s="23">
        <v>490</v>
      </c>
      <c r="BG65" s="23">
        <v>701</v>
      </c>
      <c r="BH65" s="23">
        <v>2848</v>
      </c>
      <c r="BI65" s="23">
        <v>380</v>
      </c>
      <c r="BJ65" s="23">
        <v>499</v>
      </c>
      <c r="BK65" s="23">
        <v>2158</v>
      </c>
      <c r="BL65" s="23">
        <v>672</v>
      </c>
      <c r="BM65" s="23">
        <v>813</v>
      </c>
      <c r="BN65" s="23">
        <v>3673</v>
      </c>
      <c r="BO65" s="23">
        <v>4467</v>
      </c>
      <c r="BP65" s="23">
        <v>6308</v>
      </c>
      <c r="BQ65" s="23">
        <v>25923</v>
      </c>
      <c r="BR65" s="23">
        <v>1320</v>
      </c>
      <c r="BS65" s="23">
        <v>1725</v>
      </c>
      <c r="BT65" s="23">
        <v>7982</v>
      </c>
      <c r="BU65" s="23">
        <v>1301</v>
      </c>
      <c r="BV65" s="23">
        <v>1980</v>
      </c>
      <c r="BW65" s="23">
        <v>7668</v>
      </c>
      <c r="BX65" s="23">
        <v>498</v>
      </c>
      <c r="BY65" s="23">
        <v>895</v>
      </c>
      <c r="BZ65" s="23">
        <v>2874</v>
      </c>
      <c r="CA65" s="23">
        <v>389</v>
      </c>
      <c r="CB65" s="23">
        <v>552</v>
      </c>
      <c r="CC65" s="23">
        <v>2211</v>
      </c>
      <c r="CD65" s="23">
        <v>296</v>
      </c>
      <c r="CE65" s="23">
        <v>379</v>
      </c>
      <c r="CF65" s="23">
        <v>1617</v>
      </c>
      <c r="CG65" s="23">
        <v>663</v>
      </c>
      <c r="CH65" s="23">
        <v>777</v>
      </c>
      <c r="CI65" s="23">
        <v>3568</v>
      </c>
      <c r="CJ65" s="23">
        <v>2772</v>
      </c>
      <c r="CK65" s="23">
        <v>3827</v>
      </c>
      <c r="CL65" s="23">
        <v>16173</v>
      </c>
      <c r="CM65" s="23">
        <v>812</v>
      </c>
      <c r="CN65" s="23">
        <v>1068</v>
      </c>
      <c r="CO65" s="23">
        <v>5015</v>
      </c>
      <c r="CP65" s="23">
        <v>753</v>
      </c>
      <c r="CQ65" s="23">
        <v>1104</v>
      </c>
      <c r="CR65" s="23">
        <v>4425</v>
      </c>
      <c r="CS65" s="23">
        <v>340</v>
      </c>
      <c r="CT65" s="23">
        <v>625</v>
      </c>
      <c r="CU65" s="23">
        <v>2036</v>
      </c>
      <c r="CV65" s="23">
        <v>303</v>
      </c>
      <c r="CW65" s="23">
        <v>396</v>
      </c>
      <c r="CX65" s="23">
        <v>1733</v>
      </c>
      <c r="CY65" s="23">
        <v>201</v>
      </c>
      <c r="CZ65" s="23">
        <v>222</v>
      </c>
      <c r="DA65" s="23">
        <v>1035</v>
      </c>
      <c r="DB65" s="23">
        <v>363</v>
      </c>
      <c r="DC65" s="23">
        <v>412</v>
      </c>
      <c r="DD65" s="24">
        <v>1928</v>
      </c>
      <c r="DE65" s="23">
        <v>2910</v>
      </c>
      <c r="DF65" s="23">
        <v>3896</v>
      </c>
      <c r="DG65" s="23">
        <v>16935</v>
      </c>
      <c r="DH65" s="23">
        <v>943</v>
      </c>
      <c r="DI65" s="23">
        <v>1194</v>
      </c>
      <c r="DJ65" s="23">
        <v>5724</v>
      </c>
      <c r="DK65" s="23">
        <v>770</v>
      </c>
      <c r="DL65" s="23">
        <v>1118</v>
      </c>
      <c r="DM65" s="23">
        <v>4553</v>
      </c>
      <c r="DN65" s="23">
        <v>341</v>
      </c>
      <c r="DO65" s="23">
        <v>527</v>
      </c>
      <c r="DP65" s="23">
        <v>2007</v>
      </c>
      <c r="DQ65" s="23">
        <v>297</v>
      </c>
      <c r="DR65" s="23">
        <v>401</v>
      </c>
      <c r="DS65" s="23">
        <v>1645</v>
      </c>
      <c r="DT65" s="23">
        <v>196</v>
      </c>
      <c r="DU65" s="23">
        <v>237</v>
      </c>
      <c r="DV65" s="23">
        <v>1009</v>
      </c>
      <c r="DW65" s="23">
        <v>363</v>
      </c>
      <c r="DX65" s="23">
        <v>419</v>
      </c>
      <c r="DY65" s="24">
        <v>1995</v>
      </c>
      <c r="DZ65" s="44"/>
      <c r="EA65" s="44"/>
      <c r="EB65" s="44"/>
    </row>
    <row r="66" spans="1:132" ht="11.25">
      <c r="A66" s="14">
        <v>9</v>
      </c>
      <c r="B66" s="15" t="s">
        <v>12</v>
      </c>
      <c r="C66" s="8" t="s">
        <v>109</v>
      </c>
      <c r="D66" s="22">
        <v>249837</v>
      </c>
      <c r="E66" s="22">
        <v>421671</v>
      </c>
      <c r="F66" s="22">
        <v>4370257</v>
      </c>
      <c r="G66" s="22">
        <v>56514</v>
      </c>
      <c r="H66" s="22">
        <v>85182</v>
      </c>
      <c r="I66" s="22">
        <v>978730</v>
      </c>
      <c r="J66" s="22">
        <v>50842</v>
      </c>
      <c r="K66" s="22">
        <v>92247</v>
      </c>
      <c r="L66" s="22">
        <v>905189</v>
      </c>
      <c r="M66" s="22">
        <v>31892</v>
      </c>
      <c r="N66" s="22">
        <v>73137</v>
      </c>
      <c r="O66" s="22">
        <v>569902</v>
      </c>
      <c r="P66" s="22">
        <v>31728</v>
      </c>
      <c r="Q66" s="22">
        <v>60334</v>
      </c>
      <c r="R66" s="22">
        <v>567720</v>
      </c>
      <c r="S66" s="22">
        <v>25168</v>
      </c>
      <c r="T66" s="22">
        <v>37812</v>
      </c>
      <c r="U66" s="22">
        <v>448428</v>
      </c>
      <c r="V66" s="23">
        <v>53693</v>
      </c>
      <c r="W66" s="23">
        <v>72959</v>
      </c>
      <c r="X66" s="23">
        <v>900285</v>
      </c>
      <c r="Y66" s="23">
        <v>234722</v>
      </c>
      <c r="Z66" s="23">
        <v>397740</v>
      </c>
      <c r="AA66" s="23">
        <v>4107377</v>
      </c>
      <c r="AB66" s="23">
        <v>51743</v>
      </c>
      <c r="AC66" s="23">
        <v>78665</v>
      </c>
      <c r="AD66" s="23">
        <v>896152</v>
      </c>
      <c r="AE66" s="23">
        <v>46265</v>
      </c>
      <c r="AF66" s="23">
        <v>84632</v>
      </c>
      <c r="AG66" s="23">
        <v>824359</v>
      </c>
      <c r="AH66" s="23">
        <v>29979</v>
      </c>
      <c r="AI66" s="23">
        <v>69006</v>
      </c>
      <c r="AJ66" s="23">
        <v>536711</v>
      </c>
      <c r="AK66" s="23">
        <v>30384</v>
      </c>
      <c r="AL66" s="23">
        <v>57958</v>
      </c>
      <c r="AM66" s="23">
        <v>544137</v>
      </c>
      <c r="AN66" s="23">
        <v>24310</v>
      </c>
      <c r="AO66" s="23">
        <v>36600</v>
      </c>
      <c r="AP66" s="23">
        <v>433243</v>
      </c>
      <c r="AQ66" s="23">
        <v>52041</v>
      </c>
      <c r="AR66" s="23">
        <v>70879</v>
      </c>
      <c r="AS66" s="23">
        <v>872772</v>
      </c>
      <c r="AT66" s="23">
        <v>10332</v>
      </c>
      <c r="AU66" s="23">
        <v>15827</v>
      </c>
      <c r="AV66" s="23">
        <v>179352</v>
      </c>
      <c r="AW66" s="23">
        <v>3477</v>
      </c>
      <c r="AX66" s="23">
        <v>4549</v>
      </c>
      <c r="AY66" s="23">
        <v>60570</v>
      </c>
      <c r="AZ66" s="23">
        <v>3104</v>
      </c>
      <c r="BA66" s="23">
        <v>4828</v>
      </c>
      <c r="BB66" s="23">
        <v>54522</v>
      </c>
      <c r="BC66" s="23">
        <v>1210</v>
      </c>
      <c r="BD66" s="23">
        <v>2616</v>
      </c>
      <c r="BE66" s="23">
        <v>20663</v>
      </c>
      <c r="BF66" s="23">
        <v>894</v>
      </c>
      <c r="BG66" s="23">
        <v>1600</v>
      </c>
      <c r="BH66" s="23">
        <v>15499</v>
      </c>
      <c r="BI66" s="23">
        <v>641</v>
      </c>
      <c r="BJ66" s="23">
        <v>920</v>
      </c>
      <c r="BK66" s="23">
        <v>11223</v>
      </c>
      <c r="BL66" s="23">
        <v>1006</v>
      </c>
      <c r="BM66" s="23">
        <v>1314</v>
      </c>
      <c r="BN66" s="23">
        <v>16871</v>
      </c>
      <c r="BO66" s="23">
        <v>8742</v>
      </c>
      <c r="BP66" s="23">
        <v>14031</v>
      </c>
      <c r="BQ66" s="23">
        <v>150737</v>
      </c>
      <c r="BR66" s="23">
        <v>2755</v>
      </c>
      <c r="BS66" s="23">
        <v>3773</v>
      </c>
      <c r="BT66" s="23">
        <v>47465</v>
      </c>
      <c r="BU66" s="23">
        <v>2632</v>
      </c>
      <c r="BV66" s="23">
        <v>4386</v>
      </c>
      <c r="BW66" s="23">
        <v>45983</v>
      </c>
      <c r="BX66" s="23">
        <v>1095</v>
      </c>
      <c r="BY66" s="23">
        <v>2463</v>
      </c>
      <c r="BZ66" s="23">
        <v>18599</v>
      </c>
      <c r="CA66" s="23">
        <v>769</v>
      </c>
      <c r="CB66" s="23">
        <v>1419</v>
      </c>
      <c r="CC66" s="23">
        <v>13254</v>
      </c>
      <c r="CD66" s="23">
        <v>475</v>
      </c>
      <c r="CE66" s="23">
        <v>697</v>
      </c>
      <c r="CF66" s="23">
        <v>8445</v>
      </c>
      <c r="CG66" s="23">
        <v>1016</v>
      </c>
      <c r="CH66" s="23">
        <v>1293</v>
      </c>
      <c r="CI66" s="23">
        <v>16989</v>
      </c>
      <c r="CJ66" s="23">
        <v>6373</v>
      </c>
      <c r="CK66" s="23">
        <v>9900</v>
      </c>
      <c r="CL66" s="23">
        <v>112142</v>
      </c>
      <c r="CM66" s="23">
        <v>2016</v>
      </c>
      <c r="CN66" s="23">
        <v>2744</v>
      </c>
      <c r="CO66" s="23">
        <v>35112</v>
      </c>
      <c r="CP66" s="23">
        <v>1945</v>
      </c>
      <c r="CQ66" s="23">
        <v>3229</v>
      </c>
      <c r="CR66" s="23">
        <v>34846</v>
      </c>
      <c r="CS66" s="23">
        <v>818</v>
      </c>
      <c r="CT66" s="23">
        <v>1668</v>
      </c>
      <c r="CU66" s="23">
        <v>14591</v>
      </c>
      <c r="CV66" s="23">
        <v>575</v>
      </c>
      <c r="CW66" s="23">
        <v>957</v>
      </c>
      <c r="CX66" s="23">
        <v>10329</v>
      </c>
      <c r="CY66" s="23">
        <v>383</v>
      </c>
      <c r="CZ66" s="23">
        <v>515</v>
      </c>
      <c r="DA66" s="23">
        <v>6739</v>
      </c>
      <c r="DB66" s="23">
        <v>636</v>
      </c>
      <c r="DC66" s="23">
        <v>787</v>
      </c>
      <c r="DD66" s="24">
        <v>10522</v>
      </c>
      <c r="DE66" s="23">
        <v>6529</v>
      </c>
      <c r="DF66" s="23">
        <v>9927</v>
      </c>
      <c r="DG66" s="23">
        <v>113555</v>
      </c>
      <c r="DH66" s="23">
        <v>2127</v>
      </c>
      <c r="DI66" s="23">
        <v>2877</v>
      </c>
      <c r="DJ66" s="23">
        <v>36455</v>
      </c>
      <c r="DK66" s="23">
        <v>1998</v>
      </c>
      <c r="DL66" s="23">
        <v>3199</v>
      </c>
      <c r="DM66" s="23">
        <v>35863</v>
      </c>
      <c r="DN66" s="23">
        <v>843</v>
      </c>
      <c r="DO66" s="23">
        <v>1672</v>
      </c>
      <c r="DP66" s="23">
        <v>14866</v>
      </c>
      <c r="DQ66" s="23">
        <v>643</v>
      </c>
      <c r="DR66" s="23">
        <v>1047</v>
      </c>
      <c r="DS66" s="23">
        <v>11226</v>
      </c>
      <c r="DT66" s="23">
        <v>323</v>
      </c>
      <c r="DU66" s="23">
        <v>428</v>
      </c>
      <c r="DV66" s="23">
        <v>5526</v>
      </c>
      <c r="DW66" s="23">
        <v>595</v>
      </c>
      <c r="DX66" s="23">
        <v>704</v>
      </c>
      <c r="DY66" s="24">
        <v>9619</v>
      </c>
      <c r="DZ66" s="44"/>
      <c r="EA66" s="44"/>
      <c r="EB66" s="44"/>
    </row>
    <row r="67" spans="1:132" ht="11.25">
      <c r="A67" s="14">
        <v>9</v>
      </c>
      <c r="B67" s="15" t="s">
        <v>12</v>
      </c>
      <c r="C67" s="8" t="s">
        <v>110</v>
      </c>
      <c r="D67" s="22">
        <v>332675</v>
      </c>
      <c r="E67" s="22">
        <v>584374</v>
      </c>
      <c r="F67" s="22">
        <v>12175783</v>
      </c>
      <c r="G67" s="22">
        <v>40070</v>
      </c>
      <c r="H67" s="22">
        <v>62866</v>
      </c>
      <c r="I67" s="22">
        <v>1371867</v>
      </c>
      <c r="J67" s="22">
        <v>76432</v>
      </c>
      <c r="K67" s="22">
        <v>126381</v>
      </c>
      <c r="L67" s="22">
        <v>2782266</v>
      </c>
      <c r="M67" s="22">
        <v>54986</v>
      </c>
      <c r="N67" s="22">
        <v>125225</v>
      </c>
      <c r="O67" s="22">
        <v>2032016</v>
      </c>
      <c r="P67" s="22">
        <v>59773</v>
      </c>
      <c r="Q67" s="22">
        <v>115932</v>
      </c>
      <c r="R67" s="22">
        <v>2229076</v>
      </c>
      <c r="S67" s="22">
        <v>48768</v>
      </c>
      <c r="T67" s="22">
        <v>75693</v>
      </c>
      <c r="U67" s="22">
        <v>1833172</v>
      </c>
      <c r="V67" s="23">
        <v>52646</v>
      </c>
      <c r="W67" s="23">
        <v>78277</v>
      </c>
      <c r="X67" s="23">
        <v>1927384</v>
      </c>
      <c r="Y67" s="23">
        <v>314120</v>
      </c>
      <c r="Z67" s="23">
        <v>556069</v>
      </c>
      <c r="AA67" s="23">
        <v>11500847</v>
      </c>
      <c r="AB67" s="23">
        <v>35925</v>
      </c>
      <c r="AC67" s="23">
        <v>57433</v>
      </c>
      <c r="AD67" s="23">
        <v>1226586</v>
      </c>
      <c r="AE67" s="23">
        <v>69177</v>
      </c>
      <c r="AF67" s="23">
        <v>115707</v>
      </c>
      <c r="AG67" s="23">
        <v>2515453</v>
      </c>
      <c r="AH67" s="23">
        <v>52304</v>
      </c>
      <c r="AI67" s="23">
        <v>119766</v>
      </c>
      <c r="AJ67" s="23">
        <v>1933249</v>
      </c>
      <c r="AK67" s="23">
        <v>57878</v>
      </c>
      <c r="AL67" s="23">
        <v>112711</v>
      </c>
      <c r="AM67" s="23">
        <v>2159473</v>
      </c>
      <c r="AN67" s="23">
        <v>47545</v>
      </c>
      <c r="AO67" s="23">
        <v>73955</v>
      </c>
      <c r="AP67" s="23">
        <v>1787808</v>
      </c>
      <c r="AQ67" s="23">
        <v>51291</v>
      </c>
      <c r="AR67" s="23">
        <v>76497</v>
      </c>
      <c r="AS67" s="23">
        <v>1878276</v>
      </c>
      <c r="AT67" s="23">
        <v>11400</v>
      </c>
      <c r="AU67" s="23">
        <v>17621</v>
      </c>
      <c r="AV67" s="23">
        <v>413163</v>
      </c>
      <c r="AW67" s="23">
        <v>2706</v>
      </c>
      <c r="AX67" s="23">
        <v>3388</v>
      </c>
      <c r="AY67" s="23">
        <v>94346</v>
      </c>
      <c r="AZ67" s="23">
        <v>4170</v>
      </c>
      <c r="BA67" s="23">
        <v>6299</v>
      </c>
      <c r="BB67" s="23">
        <v>152716</v>
      </c>
      <c r="BC67" s="23">
        <v>1490</v>
      </c>
      <c r="BD67" s="23">
        <v>3240</v>
      </c>
      <c r="BE67" s="23">
        <v>55212</v>
      </c>
      <c r="BF67" s="23">
        <v>1104</v>
      </c>
      <c r="BG67" s="23">
        <v>1930</v>
      </c>
      <c r="BH67" s="23">
        <v>40615</v>
      </c>
      <c r="BI67" s="23">
        <v>868</v>
      </c>
      <c r="BJ67" s="23">
        <v>1263</v>
      </c>
      <c r="BK67" s="23">
        <v>31684</v>
      </c>
      <c r="BL67" s="23">
        <v>1062</v>
      </c>
      <c r="BM67" s="23">
        <v>1501</v>
      </c>
      <c r="BN67" s="23">
        <v>38587</v>
      </c>
      <c r="BO67" s="23">
        <v>9530</v>
      </c>
      <c r="BP67" s="23">
        <v>14858</v>
      </c>
      <c r="BQ67" s="23">
        <v>345057</v>
      </c>
      <c r="BR67" s="23">
        <v>2281</v>
      </c>
      <c r="BS67" s="23">
        <v>3094</v>
      </c>
      <c r="BT67" s="23">
        <v>80086</v>
      </c>
      <c r="BU67" s="23">
        <v>3611</v>
      </c>
      <c r="BV67" s="23">
        <v>5453</v>
      </c>
      <c r="BW67" s="23">
        <v>132381</v>
      </c>
      <c r="BX67" s="23">
        <v>1321</v>
      </c>
      <c r="BY67" s="23">
        <v>2800</v>
      </c>
      <c r="BZ67" s="23">
        <v>48445</v>
      </c>
      <c r="CA67" s="23">
        <v>814</v>
      </c>
      <c r="CB67" s="23">
        <v>1428</v>
      </c>
      <c r="CC67" s="23">
        <v>29364</v>
      </c>
      <c r="CD67" s="23">
        <v>644</v>
      </c>
      <c r="CE67" s="23">
        <v>926</v>
      </c>
      <c r="CF67" s="23">
        <v>23676</v>
      </c>
      <c r="CG67" s="23">
        <v>859</v>
      </c>
      <c r="CH67" s="23">
        <v>1157</v>
      </c>
      <c r="CI67" s="23">
        <v>31103</v>
      </c>
      <c r="CJ67" s="23">
        <v>9025</v>
      </c>
      <c r="CK67" s="23">
        <v>13447</v>
      </c>
      <c r="CL67" s="23">
        <v>329878</v>
      </c>
      <c r="CM67" s="23">
        <v>1864</v>
      </c>
      <c r="CN67" s="23">
        <v>2339</v>
      </c>
      <c r="CO67" s="23">
        <v>65194</v>
      </c>
      <c r="CP67" s="23">
        <v>3644</v>
      </c>
      <c r="CQ67" s="23">
        <v>5221</v>
      </c>
      <c r="CR67" s="23">
        <v>134432</v>
      </c>
      <c r="CS67" s="23">
        <v>1361</v>
      </c>
      <c r="CT67" s="23">
        <v>2659</v>
      </c>
      <c r="CU67" s="23">
        <v>50321</v>
      </c>
      <c r="CV67" s="23">
        <v>1081</v>
      </c>
      <c r="CW67" s="23">
        <v>1793</v>
      </c>
      <c r="CX67" s="23">
        <v>40238</v>
      </c>
      <c r="CY67" s="23">
        <v>579</v>
      </c>
      <c r="CZ67" s="23">
        <v>812</v>
      </c>
      <c r="DA67" s="23">
        <v>21686</v>
      </c>
      <c r="DB67" s="23">
        <v>496</v>
      </c>
      <c r="DC67" s="23">
        <v>623</v>
      </c>
      <c r="DD67" s="24">
        <v>18004</v>
      </c>
      <c r="DE67" s="23">
        <v>8735</v>
      </c>
      <c r="DF67" s="23">
        <v>13039</v>
      </c>
      <c r="DG67" s="23">
        <v>316843</v>
      </c>
      <c r="DH67" s="23">
        <v>1771</v>
      </c>
      <c r="DI67" s="23">
        <v>2236</v>
      </c>
      <c r="DJ67" s="23">
        <v>61945</v>
      </c>
      <c r="DK67" s="23">
        <v>3416</v>
      </c>
      <c r="DL67" s="23">
        <v>4976</v>
      </c>
      <c r="DM67" s="23">
        <v>125069</v>
      </c>
      <c r="DN67" s="23">
        <v>1433</v>
      </c>
      <c r="DO67" s="23">
        <v>2736</v>
      </c>
      <c r="DP67" s="23">
        <v>52334</v>
      </c>
      <c r="DQ67" s="23">
        <v>1074</v>
      </c>
      <c r="DR67" s="23">
        <v>1707</v>
      </c>
      <c r="DS67" s="23">
        <v>39439</v>
      </c>
      <c r="DT67" s="23">
        <v>559</v>
      </c>
      <c r="DU67" s="23">
        <v>767</v>
      </c>
      <c r="DV67" s="23">
        <v>20427</v>
      </c>
      <c r="DW67" s="23">
        <v>482</v>
      </c>
      <c r="DX67" s="23">
        <v>617</v>
      </c>
      <c r="DY67" s="24">
        <v>17627</v>
      </c>
      <c r="DZ67" s="44"/>
      <c r="EA67" s="44"/>
      <c r="EB67" s="44"/>
    </row>
    <row r="68" spans="1:132" ht="11.25">
      <c r="A68" s="14">
        <v>9</v>
      </c>
      <c r="B68" s="15" t="s">
        <v>12</v>
      </c>
      <c r="C68" s="8" t="s">
        <v>111</v>
      </c>
      <c r="D68" s="22">
        <v>226621</v>
      </c>
      <c r="E68" s="22">
        <v>437484</v>
      </c>
      <c r="F68" s="22">
        <v>13990494</v>
      </c>
      <c r="G68" s="22">
        <v>9296</v>
      </c>
      <c r="H68" s="22">
        <v>14246</v>
      </c>
      <c r="I68" s="22">
        <v>555759</v>
      </c>
      <c r="J68" s="22">
        <v>39113</v>
      </c>
      <c r="K68" s="22">
        <v>69381</v>
      </c>
      <c r="L68" s="22">
        <v>2385095</v>
      </c>
      <c r="M68" s="22">
        <v>39820</v>
      </c>
      <c r="N68" s="22">
        <v>99265</v>
      </c>
      <c r="O68" s="22">
        <v>2460794</v>
      </c>
      <c r="P68" s="22">
        <v>50438</v>
      </c>
      <c r="Q68" s="22">
        <v>110668</v>
      </c>
      <c r="R68" s="22">
        <v>3126686</v>
      </c>
      <c r="S68" s="22">
        <v>44809</v>
      </c>
      <c r="T68" s="22">
        <v>77773</v>
      </c>
      <c r="U68" s="22">
        <v>2785505</v>
      </c>
      <c r="V68" s="23">
        <v>43145</v>
      </c>
      <c r="W68" s="23">
        <v>66151</v>
      </c>
      <c r="X68" s="23">
        <v>2676654</v>
      </c>
      <c r="Y68" s="23">
        <v>216181</v>
      </c>
      <c r="Z68" s="23">
        <v>420581</v>
      </c>
      <c r="AA68" s="23">
        <v>13353912</v>
      </c>
      <c r="AB68" s="23">
        <v>8034</v>
      </c>
      <c r="AC68" s="23">
        <v>12613</v>
      </c>
      <c r="AD68" s="23">
        <v>480099</v>
      </c>
      <c r="AE68" s="23">
        <v>35001</v>
      </c>
      <c r="AF68" s="23">
        <v>63037</v>
      </c>
      <c r="AG68" s="23">
        <v>2135056</v>
      </c>
      <c r="AH68" s="23">
        <v>37913</v>
      </c>
      <c r="AI68" s="23">
        <v>95230</v>
      </c>
      <c r="AJ68" s="23">
        <v>2343752</v>
      </c>
      <c r="AK68" s="23">
        <v>49153</v>
      </c>
      <c r="AL68" s="23">
        <v>108397</v>
      </c>
      <c r="AM68" s="23">
        <v>3047860</v>
      </c>
      <c r="AN68" s="23">
        <v>43951</v>
      </c>
      <c r="AO68" s="23">
        <v>76511</v>
      </c>
      <c r="AP68" s="23">
        <v>2733143</v>
      </c>
      <c r="AQ68" s="23">
        <v>42129</v>
      </c>
      <c r="AR68" s="23">
        <v>64793</v>
      </c>
      <c r="AS68" s="23">
        <v>2614000</v>
      </c>
      <c r="AT68" s="23">
        <v>6906</v>
      </c>
      <c r="AU68" s="23">
        <v>11455</v>
      </c>
      <c r="AV68" s="23">
        <v>425473</v>
      </c>
      <c r="AW68" s="23">
        <v>933</v>
      </c>
      <c r="AX68" s="23">
        <v>1137</v>
      </c>
      <c r="AY68" s="23">
        <v>56467</v>
      </c>
      <c r="AZ68" s="23">
        <v>2714</v>
      </c>
      <c r="BA68" s="23">
        <v>4292</v>
      </c>
      <c r="BB68" s="23">
        <v>166765</v>
      </c>
      <c r="BC68" s="23">
        <v>1049</v>
      </c>
      <c r="BD68" s="23">
        <v>2325</v>
      </c>
      <c r="BE68" s="23">
        <v>65192</v>
      </c>
      <c r="BF68" s="23">
        <v>724</v>
      </c>
      <c r="BG68" s="23">
        <v>1417</v>
      </c>
      <c r="BH68" s="23">
        <v>44587</v>
      </c>
      <c r="BI68" s="23">
        <v>684</v>
      </c>
      <c r="BJ68" s="23">
        <v>1141</v>
      </c>
      <c r="BK68" s="23">
        <v>42598</v>
      </c>
      <c r="BL68" s="23">
        <v>802</v>
      </c>
      <c r="BM68" s="23">
        <v>1143</v>
      </c>
      <c r="BN68" s="23">
        <v>49860</v>
      </c>
      <c r="BO68" s="23">
        <v>5732</v>
      </c>
      <c r="BP68" s="23">
        <v>9369</v>
      </c>
      <c r="BQ68" s="23">
        <v>349842</v>
      </c>
      <c r="BR68" s="23">
        <v>755</v>
      </c>
      <c r="BS68" s="23">
        <v>985</v>
      </c>
      <c r="BT68" s="23">
        <v>45478</v>
      </c>
      <c r="BU68" s="23">
        <v>2252</v>
      </c>
      <c r="BV68" s="23">
        <v>3537</v>
      </c>
      <c r="BW68" s="23">
        <v>137590</v>
      </c>
      <c r="BX68" s="23">
        <v>993</v>
      </c>
      <c r="BY68" s="23">
        <v>2175</v>
      </c>
      <c r="BZ68" s="23">
        <v>60884</v>
      </c>
      <c r="CA68" s="23">
        <v>582</v>
      </c>
      <c r="CB68" s="23">
        <v>1087</v>
      </c>
      <c r="CC68" s="23">
        <v>35675</v>
      </c>
      <c r="CD68" s="23">
        <v>457</v>
      </c>
      <c r="CE68" s="23">
        <v>664</v>
      </c>
      <c r="CF68" s="23">
        <v>27519</v>
      </c>
      <c r="CG68" s="23">
        <v>693</v>
      </c>
      <c r="CH68" s="23">
        <v>921</v>
      </c>
      <c r="CI68" s="23">
        <v>42694</v>
      </c>
      <c r="CJ68" s="23">
        <v>4708</v>
      </c>
      <c r="CK68" s="23">
        <v>7534</v>
      </c>
      <c r="CL68" s="23">
        <v>286739</v>
      </c>
      <c r="CM68" s="23">
        <v>507</v>
      </c>
      <c r="CN68" s="23">
        <v>648</v>
      </c>
      <c r="CO68" s="23">
        <v>30181</v>
      </c>
      <c r="CP68" s="23">
        <v>1860</v>
      </c>
      <c r="CQ68" s="23">
        <v>2807</v>
      </c>
      <c r="CR68" s="23">
        <v>112448</v>
      </c>
      <c r="CS68" s="23">
        <v>914</v>
      </c>
      <c r="CT68" s="23">
        <v>1860</v>
      </c>
      <c r="CU68" s="23">
        <v>56156</v>
      </c>
      <c r="CV68" s="23">
        <v>703</v>
      </c>
      <c r="CW68" s="23">
        <v>1184</v>
      </c>
      <c r="CX68" s="23">
        <v>43150</v>
      </c>
      <c r="CY68" s="23">
        <v>401</v>
      </c>
      <c r="CZ68" s="23">
        <v>598</v>
      </c>
      <c r="DA68" s="23">
        <v>24843</v>
      </c>
      <c r="DB68" s="23">
        <v>323</v>
      </c>
      <c r="DC68" s="23">
        <v>437</v>
      </c>
      <c r="DD68" s="24">
        <v>19958</v>
      </c>
      <c r="DE68" s="23">
        <v>4392</v>
      </c>
      <c r="DF68" s="23">
        <v>7255</v>
      </c>
      <c r="DG68" s="23">
        <v>267031</v>
      </c>
      <c r="DH68" s="23">
        <v>486</v>
      </c>
      <c r="DI68" s="23">
        <v>619</v>
      </c>
      <c r="DJ68" s="23">
        <v>28840</v>
      </c>
      <c r="DK68" s="23">
        <v>1639</v>
      </c>
      <c r="DL68" s="23">
        <v>2576</v>
      </c>
      <c r="DM68" s="23">
        <v>98982</v>
      </c>
      <c r="DN68" s="23">
        <v>868</v>
      </c>
      <c r="DO68" s="23">
        <v>1803</v>
      </c>
      <c r="DP68" s="23">
        <v>53030</v>
      </c>
      <c r="DQ68" s="23">
        <v>686</v>
      </c>
      <c r="DR68" s="23">
        <v>1239</v>
      </c>
      <c r="DS68" s="23">
        <v>42490</v>
      </c>
      <c r="DT68" s="23">
        <v>401</v>
      </c>
      <c r="DU68" s="23">
        <v>608</v>
      </c>
      <c r="DV68" s="23">
        <v>24537</v>
      </c>
      <c r="DW68" s="23">
        <v>312</v>
      </c>
      <c r="DX68" s="23">
        <v>410</v>
      </c>
      <c r="DY68" s="24">
        <v>19149</v>
      </c>
      <c r="DZ68" s="44"/>
      <c r="EA68" s="44"/>
      <c r="EB68" s="44"/>
    </row>
    <row r="69" spans="1:132" ht="11.25">
      <c r="A69" s="14">
        <v>9</v>
      </c>
      <c r="B69" s="15" t="s">
        <v>12</v>
      </c>
      <c r="C69" s="8" t="s">
        <v>112</v>
      </c>
      <c r="D69" s="22">
        <v>156503</v>
      </c>
      <c r="E69" s="22">
        <v>361470</v>
      </c>
      <c r="F69" s="22">
        <v>13575121</v>
      </c>
      <c r="G69" s="22">
        <v>1909</v>
      </c>
      <c r="H69" s="22">
        <v>3321</v>
      </c>
      <c r="I69" s="22">
        <v>161666</v>
      </c>
      <c r="J69" s="22">
        <v>19190</v>
      </c>
      <c r="K69" s="22">
        <v>42634</v>
      </c>
      <c r="L69" s="22">
        <v>1654326</v>
      </c>
      <c r="M69" s="22">
        <v>28879</v>
      </c>
      <c r="N69" s="22">
        <v>86375</v>
      </c>
      <c r="O69" s="22">
        <v>2506547</v>
      </c>
      <c r="P69" s="22">
        <v>38832</v>
      </c>
      <c r="Q69" s="22">
        <v>102317</v>
      </c>
      <c r="R69" s="22">
        <v>3375855</v>
      </c>
      <c r="S69" s="22">
        <v>35940</v>
      </c>
      <c r="T69" s="22">
        <v>71819</v>
      </c>
      <c r="U69" s="22">
        <v>3123455</v>
      </c>
      <c r="V69" s="23">
        <v>31753</v>
      </c>
      <c r="W69" s="23">
        <v>55004</v>
      </c>
      <c r="X69" s="23">
        <v>2753268</v>
      </c>
      <c r="Y69" s="23">
        <v>151072</v>
      </c>
      <c r="Z69" s="23">
        <v>350913</v>
      </c>
      <c r="AA69" s="23">
        <v>13107300</v>
      </c>
      <c r="AB69" s="23">
        <v>1623</v>
      </c>
      <c r="AC69" s="23">
        <v>2892</v>
      </c>
      <c r="AD69" s="23">
        <v>137451</v>
      </c>
      <c r="AE69" s="23">
        <v>17213</v>
      </c>
      <c r="AF69" s="23">
        <v>38946</v>
      </c>
      <c r="AG69" s="23">
        <v>1484223</v>
      </c>
      <c r="AH69" s="23">
        <v>27691</v>
      </c>
      <c r="AI69" s="23">
        <v>83484</v>
      </c>
      <c r="AJ69" s="23">
        <v>2403585</v>
      </c>
      <c r="AK69" s="23">
        <v>38042</v>
      </c>
      <c r="AL69" s="23">
        <v>100648</v>
      </c>
      <c r="AM69" s="23">
        <v>3307760</v>
      </c>
      <c r="AN69" s="23">
        <v>35427</v>
      </c>
      <c r="AO69" s="23">
        <v>70956</v>
      </c>
      <c r="AP69" s="23">
        <v>3079166</v>
      </c>
      <c r="AQ69" s="23">
        <v>31076</v>
      </c>
      <c r="AR69" s="23">
        <v>53987</v>
      </c>
      <c r="AS69" s="23">
        <v>2695112</v>
      </c>
      <c r="AT69" s="23">
        <v>4268</v>
      </c>
      <c r="AU69" s="23">
        <v>8377</v>
      </c>
      <c r="AV69" s="23">
        <v>370019</v>
      </c>
      <c r="AW69" s="23">
        <v>263</v>
      </c>
      <c r="AX69" s="23">
        <v>360</v>
      </c>
      <c r="AY69" s="23">
        <v>22383</v>
      </c>
      <c r="AZ69" s="23">
        <v>1459</v>
      </c>
      <c r="BA69" s="23">
        <v>2650</v>
      </c>
      <c r="BB69" s="23">
        <v>125711</v>
      </c>
      <c r="BC69" s="23">
        <v>798</v>
      </c>
      <c r="BD69" s="23">
        <v>2119</v>
      </c>
      <c r="BE69" s="23">
        <v>69558</v>
      </c>
      <c r="BF69" s="23">
        <v>513</v>
      </c>
      <c r="BG69" s="23">
        <v>1134</v>
      </c>
      <c r="BH69" s="23">
        <v>44958</v>
      </c>
      <c r="BI69" s="23">
        <v>569</v>
      </c>
      <c r="BJ69" s="23">
        <v>1032</v>
      </c>
      <c r="BK69" s="23">
        <v>49567</v>
      </c>
      <c r="BL69" s="23">
        <v>666</v>
      </c>
      <c r="BM69" s="23">
        <v>1082</v>
      </c>
      <c r="BN69" s="23">
        <v>57840</v>
      </c>
      <c r="BO69" s="23">
        <v>3116</v>
      </c>
      <c r="BP69" s="23">
        <v>5964</v>
      </c>
      <c r="BQ69" s="23">
        <v>268567</v>
      </c>
      <c r="BR69" s="23">
        <v>210</v>
      </c>
      <c r="BS69" s="23">
        <v>305</v>
      </c>
      <c r="BT69" s="23">
        <v>17878</v>
      </c>
      <c r="BU69" s="23">
        <v>1197</v>
      </c>
      <c r="BV69" s="23">
        <v>2161</v>
      </c>
      <c r="BW69" s="23">
        <v>102969</v>
      </c>
      <c r="BX69" s="23">
        <v>674</v>
      </c>
      <c r="BY69" s="23">
        <v>1690</v>
      </c>
      <c r="BZ69" s="23">
        <v>58634</v>
      </c>
      <c r="CA69" s="23">
        <v>339</v>
      </c>
      <c r="CB69" s="23">
        <v>709</v>
      </c>
      <c r="CC69" s="23">
        <v>29231</v>
      </c>
      <c r="CD69" s="23">
        <v>252</v>
      </c>
      <c r="CE69" s="23">
        <v>429</v>
      </c>
      <c r="CF69" s="23">
        <v>21825</v>
      </c>
      <c r="CG69" s="23">
        <v>444</v>
      </c>
      <c r="CH69" s="23">
        <v>670</v>
      </c>
      <c r="CI69" s="23">
        <v>38027</v>
      </c>
      <c r="CJ69" s="23">
        <v>2315</v>
      </c>
      <c r="CK69" s="23">
        <v>4593</v>
      </c>
      <c r="CL69" s="23">
        <v>199254</v>
      </c>
      <c r="CM69" s="23">
        <v>76</v>
      </c>
      <c r="CN69" s="23">
        <v>124</v>
      </c>
      <c r="CO69" s="23">
        <v>6337</v>
      </c>
      <c r="CP69" s="23">
        <v>780</v>
      </c>
      <c r="CQ69" s="23">
        <v>1527</v>
      </c>
      <c r="CR69" s="23">
        <v>67132</v>
      </c>
      <c r="CS69" s="23">
        <v>514</v>
      </c>
      <c r="CT69" s="23">
        <v>1201</v>
      </c>
      <c r="CU69" s="23">
        <v>44328</v>
      </c>
      <c r="CV69" s="23">
        <v>451</v>
      </c>
      <c r="CW69" s="23">
        <v>960</v>
      </c>
      <c r="CX69" s="23">
        <v>38863</v>
      </c>
      <c r="CY69" s="23">
        <v>261</v>
      </c>
      <c r="CZ69" s="23">
        <v>434</v>
      </c>
      <c r="DA69" s="23">
        <v>22463</v>
      </c>
      <c r="DB69" s="23">
        <v>233</v>
      </c>
      <c r="DC69" s="23">
        <v>347</v>
      </c>
      <c r="DD69" s="24">
        <v>20129</v>
      </c>
      <c r="DE69" s="23">
        <v>2081</v>
      </c>
      <c r="DF69" s="23">
        <v>4195</v>
      </c>
      <c r="DG69" s="23">
        <v>179155</v>
      </c>
      <c r="DH69" s="23">
        <v>74</v>
      </c>
      <c r="DI69" s="23">
        <v>122</v>
      </c>
      <c r="DJ69" s="23">
        <v>6220</v>
      </c>
      <c r="DK69" s="23">
        <v>673</v>
      </c>
      <c r="DL69" s="23">
        <v>1390</v>
      </c>
      <c r="DM69" s="23">
        <v>57671</v>
      </c>
      <c r="DN69" s="23">
        <v>463</v>
      </c>
      <c r="DO69" s="23">
        <v>1097</v>
      </c>
      <c r="DP69" s="23">
        <v>40001</v>
      </c>
      <c r="DQ69" s="23">
        <v>395</v>
      </c>
      <c r="DR69" s="23">
        <v>812</v>
      </c>
      <c r="DS69" s="23">
        <v>34285</v>
      </c>
      <c r="DT69" s="23">
        <v>267</v>
      </c>
      <c r="DU69" s="23">
        <v>451</v>
      </c>
      <c r="DV69" s="23">
        <v>23065</v>
      </c>
      <c r="DW69" s="23">
        <v>209</v>
      </c>
      <c r="DX69" s="23">
        <v>323</v>
      </c>
      <c r="DY69" s="24">
        <v>17910</v>
      </c>
      <c r="DZ69" s="44"/>
      <c r="EA69" s="44"/>
      <c r="EB69" s="44"/>
    </row>
    <row r="70" spans="1:132" ht="11.25">
      <c r="A70" s="14">
        <v>9</v>
      </c>
      <c r="B70" s="15" t="s">
        <v>12</v>
      </c>
      <c r="C70" s="8" t="s">
        <v>113</v>
      </c>
      <c r="D70" s="22">
        <v>244820</v>
      </c>
      <c r="E70" s="22">
        <v>673638</v>
      </c>
      <c r="F70" s="22">
        <v>33336761</v>
      </c>
      <c r="G70" s="22">
        <v>1117</v>
      </c>
      <c r="H70" s="22">
        <v>2343</v>
      </c>
      <c r="I70" s="22">
        <v>143062</v>
      </c>
      <c r="J70" s="22">
        <v>21076</v>
      </c>
      <c r="K70" s="22">
        <v>53317</v>
      </c>
      <c r="L70" s="22">
        <v>2772221</v>
      </c>
      <c r="M70" s="22">
        <v>49516</v>
      </c>
      <c r="N70" s="22">
        <v>172058</v>
      </c>
      <c r="O70" s="22">
        <v>6766760</v>
      </c>
      <c r="P70" s="22">
        <v>70286</v>
      </c>
      <c r="Q70" s="22">
        <v>226203</v>
      </c>
      <c r="R70" s="22">
        <v>9674482</v>
      </c>
      <c r="S70" s="22">
        <v>59677</v>
      </c>
      <c r="T70" s="22">
        <v>138656</v>
      </c>
      <c r="U70" s="22">
        <v>8169644</v>
      </c>
      <c r="V70" s="23">
        <v>43148</v>
      </c>
      <c r="W70" s="23">
        <v>81061</v>
      </c>
      <c r="X70" s="23">
        <v>5810590</v>
      </c>
      <c r="Y70" s="23">
        <v>237776</v>
      </c>
      <c r="Z70" s="23">
        <v>657280</v>
      </c>
      <c r="AA70" s="23">
        <v>32376178</v>
      </c>
      <c r="AB70" s="23">
        <v>950</v>
      </c>
      <c r="AC70" s="23">
        <v>2023</v>
      </c>
      <c r="AD70" s="23">
        <v>121057</v>
      </c>
      <c r="AE70" s="23">
        <v>18949</v>
      </c>
      <c r="AF70" s="23">
        <v>48790</v>
      </c>
      <c r="AG70" s="23">
        <v>2489409</v>
      </c>
      <c r="AH70" s="23">
        <v>47687</v>
      </c>
      <c r="AI70" s="23">
        <v>166847</v>
      </c>
      <c r="AJ70" s="23">
        <v>6514621</v>
      </c>
      <c r="AK70" s="23">
        <v>69119</v>
      </c>
      <c r="AL70" s="23">
        <v>223170</v>
      </c>
      <c r="AM70" s="23">
        <v>9511953</v>
      </c>
      <c r="AN70" s="23">
        <v>58835</v>
      </c>
      <c r="AO70" s="23">
        <v>136929</v>
      </c>
      <c r="AP70" s="23">
        <v>8053541</v>
      </c>
      <c r="AQ70" s="23">
        <v>42236</v>
      </c>
      <c r="AR70" s="23">
        <v>79521</v>
      </c>
      <c r="AS70" s="23">
        <v>5685594</v>
      </c>
      <c r="AT70" s="23">
        <v>6097</v>
      </c>
      <c r="AU70" s="23">
        <v>14057</v>
      </c>
      <c r="AV70" s="23">
        <v>836812</v>
      </c>
      <c r="AW70" s="23">
        <v>149</v>
      </c>
      <c r="AX70" s="23">
        <v>246</v>
      </c>
      <c r="AY70" s="23">
        <v>19389</v>
      </c>
      <c r="AZ70" s="23">
        <v>1538</v>
      </c>
      <c r="BA70" s="23">
        <v>3182</v>
      </c>
      <c r="BB70" s="23">
        <v>204325</v>
      </c>
      <c r="BC70" s="23">
        <v>1379</v>
      </c>
      <c r="BD70" s="23">
        <v>4109</v>
      </c>
      <c r="BE70" s="23">
        <v>192261</v>
      </c>
      <c r="BF70" s="23">
        <v>922</v>
      </c>
      <c r="BG70" s="23">
        <v>2474</v>
      </c>
      <c r="BH70" s="23">
        <v>129641</v>
      </c>
      <c r="BI70" s="23">
        <v>1036</v>
      </c>
      <c r="BJ70" s="23">
        <v>2148</v>
      </c>
      <c r="BK70" s="23">
        <v>143979</v>
      </c>
      <c r="BL70" s="23">
        <v>1073</v>
      </c>
      <c r="BM70" s="23">
        <v>1898</v>
      </c>
      <c r="BN70" s="23">
        <v>147215</v>
      </c>
      <c r="BO70" s="23">
        <v>4368</v>
      </c>
      <c r="BP70" s="23">
        <v>10038</v>
      </c>
      <c r="BQ70" s="23">
        <v>601619</v>
      </c>
      <c r="BR70" s="23">
        <v>127</v>
      </c>
      <c r="BS70" s="23">
        <v>228</v>
      </c>
      <c r="BT70" s="23">
        <v>16497</v>
      </c>
      <c r="BU70" s="23">
        <v>1384</v>
      </c>
      <c r="BV70" s="23">
        <v>2850</v>
      </c>
      <c r="BW70" s="23">
        <v>186521</v>
      </c>
      <c r="BX70" s="23">
        <v>1183</v>
      </c>
      <c r="BY70" s="23">
        <v>3355</v>
      </c>
      <c r="BZ70" s="23">
        <v>165316</v>
      </c>
      <c r="CA70" s="23">
        <v>648</v>
      </c>
      <c r="CB70" s="23">
        <v>1723</v>
      </c>
      <c r="CC70" s="23">
        <v>91054</v>
      </c>
      <c r="CD70" s="23">
        <v>398</v>
      </c>
      <c r="CE70" s="23">
        <v>829</v>
      </c>
      <c r="CF70" s="23">
        <v>55466</v>
      </c>
      <c r="CG70" s="23">
        <v>628</v>
      </c>
      <c r="CH70" s="23">
        <v>1053</v>
      </c>
      <c r="CI70" s="23">
        <v>86761</v>
      </c>
      <c r="CJ70" s="23">
        <v>2676</v>
      </c>
      <c r="CK70" s="23">
        <v>6320</v>
      </c>
      <c r="CL70" s="23">
        <v>358963</v>
      </c>
      <c r="CM70" s="23">
        <v>40</v>
      </c>
      <c r="CN70" s="23">
        <v>92</v>
      </c>
      <c r="CO70" s="23">
        <v>5506</v>
      </c>
      <c r="CP70" s="23">
        <v>743</v>
      </c>
      <c r="CQ70" s="23">
        <v>1677</v>
      </c>
      <c r="CR70" s="23">
        <v>96289</v>
      </c>
      <c r="CS70" s="23">
        <v>646</v>
      </c>
      <c r="CT70" s="23">
        <v>1856</v>
      </c>
      <c r="CU70" s="23">
        <v>86822</v>
      </c>
      <c r="CV70" s="23">
        <v>519</v>
      </c>
      <c r="CW70" s="23">
        <v>1310</v>
      </c>
      <c r="CX70" s="23">
        <v>71474</v>
      </c>
      <c r="CY70" s="23">
        <v>444</v>
      </c>
      <c r="CZ70" s="23">
        <v>898</v>
      </c>
      <c r="DA70" s="23">
        <v>60636</v>
      </c>
      <c r="DB70" s="23">
        <v>284</v>
      </c>
      <c r="DC70" s="23">
        <v>487</v>
      </c>
      <c r="DD70" s="24">
        <v>38234</v>
      </c>
      <c r="DE70" s="23">
        <v>2240</v>
      </c>
      <c r="DF70" s="23">
        <v>5354</v>
      </c>
      <c r="DG70" s="23">
        <v>297429</v>
      </c>
      <c r="DH70" s="23">
        <v>43</v>
      </c>
      <c r="DI70" s="23">
        <v>77</v>
      </c>
      <c r="DJ70" s="23">
        <v>5680</v>
      </c>
      <c r="DK70" s="23">
        <v>628</v>
      </c>
      <c r="DL70" s="23">
        <v>1452</v>
      </c>
      <c r="DM70" s="23">
        <v>81443</v>
      </c>
      <c r="DN70" s="23">
        <v>558</v>
      </c>
      <c r="DO70" s="23">
        <v>1580</v>
      </c>
      <c r="DP70" s="23">
        <v>74005</v>
      </c>
      <c r="DQ70" s="23">
        <v>463</v>
      </c>
      <c r="DR70" s="23">
        <v>1183</v>
      </c>
      <c r="DS70" s="23">
        <v>62232</v>
      </c>
      <c r="DT70" s="23">
        <v>336</v>
      </c>
      <c r="DU70" s="23">
        <v>699</v>
      </c>
      <c r="DV70" s="23">
        <v>45534</v>
      </c>
      <c r="DW70" s="23">
        <v>212</v>
      </c>
      <c r="DX70" s="23">
        <v>363</v>
      </c>
      <c r="DY70" s="24">
        <v>28532</v>
      </c>
      <c r="DZ70" s="44"/>
      <c r="EA70" s="44"/>
      <c r="EB70" s="44"/>
    </row>
    <row r="71" spans="1:132" ht="11.25">
      <c r="A71" s="14">
        <v>9</v>
      </c>
      <c r="B71" s="15" t="s">
        <v>12</v>
      </c>
      <c r="C71" s="8" t="s">
        <v>114</v>
      </c>
      <c r="D71" s="22">
        <v>103919</v>
      </c>
      <c r="E71" s="22">
        <v>321881</v>
      </c>
      <c r="F71" s="22">
        <v>71204937</v>
      </c>
      <c r="G71" s="22">
        <v>230</v>
      </c>
      <c r="H71" s="22">
        <v>562</v>
      </c>
      <c r="I71" s="22">
        <v>89461</v>
      </c>
      <c r="J71" s="22">
        <v>4091</v>
      </c>
      <c r="K71" s="22">
        <v>10816</v>
      </c>
      <c r="L71" s="22">
        <v>1796614</v>
      </c>
      <c r="M71" s="22">
        <v>21515</v>
      </c>
      <c r="N71" s="22">
        <v>82298</v>
      </c>
      <c r="O71" s="22">
        <v>12746913</v>
      </c>
      <c r="P71" s="22">
        <v>35029</v>
      </c>
      <c r="Q71" s="22">
        <v>128209</v>
      </c>
      <c r="R71" s="22">
        <v>24574215</v>
      </c>
      <c r="S71" s="22">
        <v>26312</v>
      </c>
      <c r="T71" s="22">
        <v>67703</v>
      </c>
      <c r="U71" s="22">
        <v>18752779</v>
      </c>
      <c r="V71" s="23">
        <v>16742</v>
      </c>
      <c r="W71" s="23">
        <v>32293</v>
      </c>
      <c r="X71" s="23">
        <v>13244953</v>
      </c>
      <c r="Y71" s="23">
        <v>100349</v>
      </c>
      <c r="Z71" s="23">
        <v>311860</v>
      </c>
      <c r="AA71" s="23">
        <v>69011138</v>
      </c>
      <c r="AB71" s="23">
        <v>199</v>
      </c>
      <c r="AC71" s="23">
        <v>494</v>
      </c>
      <c r="AD71" s="23">
        <v>77958</v>
      </c>
      <c r="AE71" s="23">
        <v>3511</v>
      </c>
      <c r="AF71" s="23">
        <v>9454</v>
      </c>
      <c r="AG71" s="23">
        <v>1536223</v>
      </c>
      <c r="AH71" s="23">
        <v>20322</v>
      </c>
      <c r="AI71" s="23">
        <v>78307</v>
      </c>
      <c r="AJ71" s="23">
        <v>12091809</v>
      </c>
      <c r="AK71" s="23">
        <v>34225</v>
      </c>
      <c r="AL71" s="23">
        <v>125621</v>
      </c>
      <c r="AM71" s="23">
        <v>24033596</v>
      </c>
      <c r="AN71" s="23">
        <v>25760</v>
      </c>
      <c r="AO71" s="23">
        <v>66424</v>
      </c>
      <c r="AP71" s="23">
        <v>18284457</v>
      </c>
      <c r="AQ71" s="23">
        <v>16332</v>
      </c>
      <c r="AR71" s="23">
        <v>31560</v>
      </c>
      <c r="AS71" s="23">
        <v>12987093</v>
      </c>
      <c r="AT71" s="23">
        <v>3607</v>
      </c>
      <c r="AU71" s="23">
        <v>9899</v>
      </c>
      <c r="AV71" s="23">
        <v>3216258</v>
      </c>
      <c r="AW71" s="23">
        <v>55</v>
      </c>
      <c r="AX71" s="23">
        <v>110</v>
      </c>
      <c r="AY71" s="23">
        <v>20995</v>
      </c>
      <c r="AZ71" s="23">
        <v>383</v>
      </c>
      <c r="BA71" s="23">
        <v>850</v>
      </c>
      <c r="BB71" s="23">
        <v>189345</v>
      </c>
      <c r="BC71" s="23">
        <v>926</v>
      </c>
      <c r="BD71" s="23">
        <v>3222</v>
      </c>
      <c r="BE71" s="23">
        <v>499020</v>
      </c>
      <c r="BF71" s="23">
        <v>906</v>
      </c>
      <c r="BG71" s="23">
        <v>2939</v>
      </c>
      <c r="BH71" s="23">
        <v>847921</v>
      </c>
      <c r="BI71" s="23">
        <v>750</v>
      </c>
      <c r="BJ71" s="23">
        <v>1690</v>
      </c>
      <c r="BK71" s="23">
        <v>802994</v>
      </c>
      <c r="BL71" s="23">
        <v>587</v>
      </c>
      <c r="BM71" s="23">
        <v>1088</v>
      </c>
      <c r="BN71" s="23">
        <v>855983</v>
      </c>
      <c r="BO71" s="23">
        <v>2848</v>
      </c>
      <c r="BP71" s="23">
        <v>8159</v>
      </c>
      <c r="BQ71" s="23">
        <v>1892564</v>
      </c>
      <c r="BR71" s="23">
        <v>31</v>
      </c>
      <c r="BS71" s="23">
        <v>68</v>
      </c>
      <c r="BT71" s="23">
        <v>11502</v>
      </c>
      <c r="BU71" s="23">
        <v>497</v>
      </c>
      <c r="BV71" s="23">
        <v>1166</v>
      </c>
      <c r="BW71" s="23">
        <v>236484</v>
      </c>
      <c r="BX71" s="23">
        <v>1002</v>
      </c>
      <c r="BY71" s="23">
        <v>3394</v>
      </c>
      <c r="BZ71" s="23">
        <v>592037</v>
      </c>
      <c r="CA71" s="23">
        <v>625</v>
      </c>
      <c r="CB71" s="23">
        <v>2077</v>
      </c>
      <c r="CC71" s="23">
        <v>457611</v>
      </c>
      <c r="CD71" s="23">
        <v>385</v>
      </c>
      <c r="CE71" s="23">
        <v>903</v>
      </c>
      <c r="CF71" s="23">
        <v>393206</v>
      </c>
      <c r="CG71" s="23">
        <v>308</v>
      </c>
      <c r="CH71" s="23">
        <v>551</v>
      </c>
      <c r="CI71" s="23">
        <v>201720</v>
      </c>
      <c r="CJ71" s="23">
        <v>722</v>
      </c>
      <c r="CK71" s="23">
        <v>1862</v>
      </c>
      <c r="CL71" s="23">
        <v>301234</v>
      </c>
      <c r="CM71" s="23">
        <v>0</v>
      </c>
      <c r="CN71" s="23">
        <v>0</v>
      </c>
      <c r="CO71" s="23">
        <v>0</v>
      </c>
      <c r="CP71" s="23">
        <v>83</v>
      </c>
      <c r="CQ71" s="23">
        <v>196</v>
      </c>
      <c r="CR71" s="23">
        <v>23906</v>
      </c>
      <c r="CS71" s="23">
        <v>191</v>
      </c>
      <c r="CT71" s="23">
        <v>597</v>
      </c>
      <c r="CU71" s="23">
        <v>63065</v>
      </c>
      <c r="CV71" s="23">
        <v>179</v>
      </c>
      <c r="CW71" s="23">
        <v>511</v>
      </c>
      <c r="CX71" s="23">
        <v>83007</v>
      </c>
      <c r="CY71" s="23">
        <v>167</v>
      </c>
      <c r="CZ71" s="23">
        <v>376</v>
      </c>
      <c r="DA71" s="23">
        <v>75115</v>
      </c>
      <c r="DB71" s="23">
        <v>102</v>
      </c>
      <c r="DC71" s="23">
        <v>182</v>
      </c>
      <c r="DD71" s="24">
        <v>56139</v>
      </c>
      <c r="DE71" s="23">
        <v>607</v>
      </c>
      <c r="DF71" s="23">
        <v>1560</v>
      </c>
      <c r="DG71" s="23">
        <v>305136</v>
      </c>
      <c r="DH71" s="23">
        <v>0</v>
      </c>
      <c r="DI71" s="23">
        <v>0</v>
      </c>
      <c r="DJ71" s="23">
        <v>0</v>
      </c>
      <c r="DK71" s="23">
        <v>65</v>
      </c>
      <c r="DL71" s="23">
        <v>175</v>
      </c>
      <c r="DM71" s="23">
        <v>18502</v>
      </c>
      <c r="DN71" s="23">
        <v>160</v>
      </c>
      <c r="DO71" s="23">
        <v>489</v>
      </c>
      <c r="DP71" s="23">
        <v>64850</v>
      </c>
      <c r="DQ71" s="23">
        <v>153</v>
      </c>
      <c r="DR71" s="23">
        <v>431</v>
      </c>
      <c r="DS71" s="23">
        <v>100440</v>
      </c>
      <c r="DT71" s="23">
        <v>159</v>
      </c>
      <c r="DU71" s="23">
        <v>348</v>
      </c>
      <c r="DV71" s="23">
        <v>94661</v>
      </c>
      <c r="DW71" s="23">
        <v>70</v>
      </c>
      <c r="DX71" s="23">
        <v>117</v>
      </c>
      <c r="DY71" s="24">
        <v>26680</v>
      </c>
      <c r="DZ71" s="44"/>
      <c r="EA71" s="44"/>
      <c r="EB71" s="44"/>
    </row>
    <row r="72" spans="1:132" s="2" customFormat="1" ht="11.25">
      <c r="A72" s="11">
        <v>10</v>
      </c>
      <c r="B72" s="12" t="s">
        <v>14</v>
      </c>
      <c r="C72" s="13" t="s">
        <v>15</v>
      </c>
      <c r="D72" s="19">
        <v>354908</v>
      </c>
      <c r="E72" s="19">
        <v>746556</v>
      </c>
      <c r="F72" s="19">
        <v>24471787</v>
      </c>
      <c r="G72" s="19">
        <v>35971</v>
      </c>
      <c r="H72" s="19">
        <v>64258</v>
      </c>
      <c r="I72" s="19">
        <v>870472</v>
      </c>
      <c r="J72" s="19">
        <v>60327</v>
      </c>
      <c r="K72" s="19">
        <v>125245</v>
      </c>
      <c r="L72" s="19">
        <v>2716385</v>
      </c>
      <c r="M72" s="19">
        <v>59109</v>
      </c>
      <c r="N72" s="19">
        <v>165323</v>
      </c>
      <c r="O72" s="19">
        <v>4393731</v>
      </c>
      <c r="P72" s="19">
        <v>68303</v>
      </c>
      <c r="Q72" s="19">
        <v>164127</v>
      </c>
      <c r="R72" s="19">
        <v>5956427</v>
      </c>
      <c r="S72" s="19">
        <v>60645</v>
      </c>
      <c r="T72" s="19">
        <v>113636</v>
      </c>
      <c r="U72" s="19">
        <v>5533078</v>
      </c>
      <c r="V72" s="20">
        <v>70553</v>
      </c>
      <c r="W72" s="20">
        <v>113967</v>
      </c>
      <c r="X72" s="20">
        <v>5001691</v>
      </c>
      <c r="Y72" s="20">
        <v>334380</v>
      </c>
      <c r="Z72" s="20">
        <v>707757</v>
      </c>
      <c r="AA72" s="20">
        <v>23296376</v>
      </c>
      <c r="AB72" s="20">
        <v>31880</v>
      </c>
      <c r="AC72" s="20">
        <v>57207</v>
      </c>
      <c r="AD72" s="20">
        <v>767858</v>
      </c>
      <c r="AE72" s="20">
        <v>54662</v>
      </c>
      <c r="AF72" s="20">
        <v>114740</v>
      </c>
      <c r="AG72" s="20">
        <v>2473889</v>
      </c>
      <c r="AH72" s="20">
        <v>55834</v>
      </c>
      <c r="AI72" s="20">
        <v>157245</v>
      </c>
      <c r="AJ72" s="20">
        <v>4195338</v>
      </c>
      <c r="AK72" s="20">
        <v>65786</v>
      </c>
      <c r="AL72" s="20">
        <v>159044</v>
      </c>
      <c r="AM72" s="20">
        <v>5763097</v>
      </c>
      <c r="AN72" s="20">
        <v>58281</v>
      </c>
      <c r="AO72" s="20">
        <v>109624</v>
      </c>
      <c r="AP72" s="20">
        <v>5292807</v>
      </c>
      <c r="AQ72" s="20">
        <v>67937</v>
      </c>
      <c r="AR72" s="20">
        <v>109897</v>
      </c>
      <c r="AS72" s="20">
        <v>4803384</v>
      </c>
      <c r="AT72" s="20">
        <v>14789</v>
      </c>
      <c r="AU72" s="20">
        <v>27732</v>
      </c>
      <c r="AV72" s="20">
        <v>903388</v>
      </c>
      <c r="AW72" s="20">
        <v>3091</v>
      </c>
      <c r="AX72" s="20">
        <v>5020</v>
      </c>
      <c r="AY72" s="20">
        <v>79065</v>
      </c>
      <c r="AZ72" s="20">
        <v>4577</v>
      </c>
      <c r="BA72" s="20">
        <v>8362</v>
      </c>
      <c r="BB72" s="20">
        <v>208476</v>
      </c>
      <c r="BC72" s="20">
        <v>2413</v>
      </c>
      <c r="BD72" s="20">
        <v>6049</v>
      </c>
      <c r="BE72" s="20">
        <v>217906</v>
      </c>
      <c r="BF72" s="20">
        <v>1782</v>
      </c>
      <c r="BG72" s="20">
        <v>3719</v>
      </c>
      <c r="BH72" s="20">
        <v>149514</v>
      </c>
      <c r="BI72" s="20">
        <v>1314</v>
      </c>
      <c r="BJ72" s="20">
        <v>2237</v>
      </c>
      <c r="BK72" s="20">
        <v>127622</v>
      </c>
      <c r="BL72" s="20">
        <v>1612</v>
      </c>
      <c r="BM72" s="20">
        <v>2345</v>
      </c>
      <c r="BN72" s="20">
        <v>120802</v>
      </c>
      <c r="BO72" s="20">
        <v>17010</v>
      </c>
      <c r="BP72" s="20">
        <v>32246</v>
      </c>
      <c r="BQ72" s="20">
        <v>1020260</v>
      </c>
      <c r="BR72" s="20">
        <v>3328</v>
      </c>
      <c r="BS72" s="20">
        <v>5838</v>
      </c>
      <c r="BT72" s="20">
        <v>86189</v>
      </c>
      <c r="BU72" s="20">
        <v>4688</v>
      </c>
      <c r="BV72" s="20">
        <v>8584</v>
      </c>
      <c r="BW72" s="20">
        <v>207348</v>
      </c>
      <c r="BX72" s="20">
        <v>2662</v>
      </c>
      <c r="BY72" s="20">
        <v>6651</v>
      </c>
      <c r="BZ72" s="20">
        <v>167544</v>
      </c>
      <c r="CA72" s="20">
        <v>2010</v>
      </c>
      <c r="CB72" s="20">
        <v>4115</v>
      </c>
      <c r="CC72" s="20">
        <v>165264</v>
      </c>
      <c r="CD72" s="20">
        <v>2046</v>
      </c>
      <c r="CE72" s="20">
        <v>3500</v>
      </c>
      <c r="CF72" s="20">
        <v>214448</v>
      </c>
      <c r="CG72" s="20">
        <v>2276</v>
      </c>
      <c r="CH72" s="20">
        <v>3558</v>
      </c>
      <c r="CI72" s="20">
        <v>179465</v>
      </c>
      <c r="CJ72" s="20">
        <v>3518</v>
      </c>
      <c r="CK72" s="20">
        <v>6553</v>
      </c>
      <c r="CL72" s="20">
        <v>155150</v>
      </c>
      <c r="CM72" s="20">
        <v>763</v>
      </c>
      <c r="CN72" s="20">
        <v>1213</v>
      </c>
      <c r="CO72" s="20">
        <v>16424</v>
      </c>
      <c r="CP72" s="20">
        <v>977</v>
      </c>
      <c r="CQ72" s="20">
        <v>1921</v>
      </c>
      <c r="CR72" s="20">
        <v>35147</v>
      </c>
      <c r="CS72" s="20">
        <v>613</v>
      </c>
      <c r="CT72" s="20">
        <v>1427</v>
      </c>
      <c r="CU72" s="20">
        <v>30847</v>
      </c>
      <c r="CV72" s="20">
        <v>507</v>
      </c>
      <c r="CW72" s="20">
        <v>968</v>
      </c>
      <c r="CX72" s="20">
        <v>28065</v>
      </c>
      <c r="CY72" s="20">
        <v>318</v>
      </c>
      <c r="CZ72" s="20">
        <v>512</v>
      </c>
      <c r="DA72" s="20">
        <v>25823</v>
      </c>
      <c r="DB72" s="20">
        <v>340</v>
      </c>
      <c r="DC72" s="20">
        <v>512</v>
      </c>
      <c r="DD72" s="21">
        <v>18840</v>
      </c>
      <c r="DE72" s="20">
        <v>3728</v>
      </c>
      <c r="DF72" s="20">
        <v>7066</v>
      </c>
      <c r="DG72" s="20">
        <v>153292</v>
      </c>
      <c r="DH72" s="20">
        <v>795</v>
      </c>
      <c r="DI72" s="20">
        <v>1226</v>
      </c>
      <c r="DJ72" s="20">
        <v>16448</v>
      </c>
      <c r="DK72" s="20">
        <v>1013</v>
      </c>
      <c r="DL72" s="20">
        <v>1986</v>
      </c>
      <c r="DM72" s="20">
        <v>33389</v>
      </c>
      <c r="DN72" s="20">
        <v>636</v>
      </c>
      <c r="DO72" s="20">
        <v>1539</v>
      </c>
      <c r="DP72" s="20">
        <v>29574</v>
      </c>
      <c r="DQ72" s="20">
        <v>576</v>
      </c>
      <c r="DR72" s="20">
        <v>1158</v>
      </c>
      <c r="DS72" s="20">
        <v>28419</v>
      </c>
      <c r="DT72" s="20">
        <v>365</v>
      </c>
      <c r="DU72" s="20">
        <v>642</v>
      </c>
      <c r="DV72" s="20">
        <v>26814</v>
      </c>
      <c r="DW72" s="20">
        <v>343</v>
      </c>
      <c r="DX72" s="20">
        <v>515</v>
      </c>
      <c r="DY72" s="21">
        <v>18648</v>
      </c>
      <c r="DZ72" s="43"/>
      <c r="EA72" s="43"/>
      <c r="EB72" s="43"/>
    </row>
    <row r="73" spans="1:132" ht="11.25">
      <c r="A73" s="14">
        <v>10</v>
      </c>
      <c r="B73" s="15" t="s">
        <v>14</v>
      </c>
      <c r="C73" s="8" t="s">
        <v>108</v>
      </c>
      <c r="D73" s="22">
        <v>27304</v>
      </c>
      <c r="E73" s="22">
        <v>41960</v>
      </c>
      <c r="F73" s="22">
        <v>163930</v>
      </c>
      <c r="G73" s="22">
        <v>6016</v>
      </c>
      <c r="H73" s="22">
        <v>8719</v>
      </c>
      <c r="I73" s="22">
        <v>38220</v>
      </c>
      <c r="J73" s="22">
        <v>5264</v>
      </c>
      <c r="K73" s="22">
        <v>9126</v>
      </c>
      <c r="L73" s="22">
        <v>32449</v>
      </c>
      <c r="M73" s="22">
        <v>2978</v>
      </c>
      <c r="N73" s="22">
        <v>5855</v>
      </c>
      <c r="O73" s="22">
        <v>18067</v>
      </c>
      <c r="P73" s="22">
        <v>3317</v>
      </c>
      <c r="Q73" s="22">
        <v>5395</v>
      </c>
      <c r="R73" s="22">
        <v>19312</v>
      </c>
      <c r="S73" s="22">
        <v>3193</v>
      </c>
      <c r="T73" s="22">
        <v>4356</v>
      </c>
      <c r="U73" s="22">
        <v>17960</v>
      </c>
      <c r="V73" s="23">
        <v>6536</v>
      </c>
      <c r="W73" s="23">
        <v>8509</v>
      </c>
      <c r="X73" s="23">
        <v>37919</v>
      </c>
      <c r="Y73" s="23">
        <v>24888</v>
      </c>
      <c r="Z73" s="23">
        <v>38350</v>
      </c>
      <c r="AA73" s="23">
        <v>149534</v>
      </c>
      <c r="AB73" s="23">
        <v>5198</v>
      </c>
      <c r="AC73" s="23">
        <v>7547</v>
      </c>
      <c r="AD73" s="23">
        <v>33204</v>
      </c>
      <c r="AE73" s="23">
        <v>4664</v>
      </c>
      <c r="AF73" s="23">
        <v>8172</v>
      </c>
      <c r="AG73" s="23">
        <v>28897</v>
      </c>
      <c r="AH73" s="23">
        <v>2688</v>
      </c>
      <c r="AI73" s="23">
        <v>5321</v>
      </c>
      <c r="AJ73" s="23">
        <v>16304</v>
      </c>
      <c r="AK73" s="23">
        <v>3084</v>
      </c>
      <c r="AL73" s="23">
        <v>5041</v>
      </c>
      <c r="AM73" s="23">
        <v>17958</v>
      </c>
      <c r="AN73" s="23">
        <v>3017</v>
      </c>
      <c r="AO73" s="23">
        <v>4137</v>
      </c>
      <c r="AP73" s="23">
        <v>16959</v>
      </c>
      <c r="AQ73" s="23">
        <v>6237</v>
      </c>
      <c r="AR73" s="23">
        <v>8132</v>
      </c>
      <c r="AS73" s="23">
        <v>36210</v>
      </c>
      <c r="AT73" s="23">
        <v>1801</v>
      </c>
      <c r="AU73" s="23">
        <v>2701</v>
      </c>
      <c r="AV73" s="23">
        <v>10773</v>
      </c>
      <c r="AW73" s="23">
        <v>581</v>
      </c>
      <c r="AX73" s="23">
        <v>799</v>
      </c>
      <c r="AY73" s="23">
        <v>3664</v>
      </c>
      <c r="AZ73" s="23">
        <v>515</v>
      </c>
      <c r="BA73" s="23">
        <v>835</v>
      </c>
      <c r="BB73" s="23">
        <v>3018</v>
      </c>
      <c r="BC73" s="23">
        <v>215</v>
      </c>
      <c r="BD73" s="23">
        <v>406</v>
      </c>
      <c r="BE73" s="23">
        <v>1322</v>
      </c>
      <c r="BF73" s="23">
        <v>192</v>
      </c>
      <c r="BG73" s="23">
        <v>294</v>
      </c>
      <c r="BH73" s="23">
        <v>1105</v>
      </c>
      <c r="BI73" s="23">
        <v>126</v>
      </c>
      <c r="BJ73" s="23">
        <v>168</v>
      </c>
      <c r="BK73" s="23">
        <v>677</v>
      </c>
      <c r="BL73" s="23">
        <v>172</v>
      </c>
      <c r="BM73" s="23">
        <v>199</v>
      </c>
      <c r="BN73" s="23">
        <v>984</v>
      </c>
      <c r="BO73" s="23">
        <v>1917</v>
      </c>
      <c r="BP73" s="23">
        <v>2831</v>
      </c>
      <c r="BQ73" s="23">
        <v>11454</v>
      </c>
      <c r="BR73" s="23">
        <v>632</v>
      </c>
      <c r="BS73" s="23">
        <v>883</v>
      </c>
      <c r="BT73" s="23">
        <v>3880</v>
      </c>
      <c r="BU73" s="23">
        <v>480</v>
      </c>
      <c r="BV73" s="23">
        <v>736</v>
      </c>
      <c r="BW73" s="23">
        <v>2860</v>
      </c>
      <c r="BX73" s="23">
        <v>229</v>
      </c>
      <c r="BY73" s="23">
        <v>425</v>
      </c>
      <c r="BZ73" s="23">
        <v>1404</v>
      </c>
      <c r="CA73" s="23">
        <v>172</v>
      </c>
      <c r="CB73" s="23">
        <v>269</v>
      </c>
      <c r="CC73" s="23">
        <v>1016</v>
      </c>
      <c r="CD73" s="23">
        <v>142</v>
      </c>
      <c r="CE73" s="23">
        <v>183</v>
      </c>
      <c r="CF73" s="23">
        <v>809</v>
      </c>
      <c r="CG73" s="23">
        <v>262</v>
      </c>
      <c r="CH73" s="23">
        <v>335</v>
      </c>
      <c r="CI73" s="23">
        <v>1482</v>
      </c>
      <c r="CJ73" s="23">
        <v>499</v>
      </c>
      <c r="CK73" s="23">
        <v>779</v>
      </c>
      <c r="CL73" s="23">
        <v>2942</v>
      </c>
      <c r="CM73" s="23">
        <v>186</v>
      </c>
      <c r="CN73" s="23">
        <v>289</v>
      </c>
      <c r="CO73" s="23">
        <v>1136</v>
      </c>
      <c r="CP73" s="23">
        <v>120</v>
      </c>
      <c r="CQ73" s="23">
        <v>218</v>
      </c>
      <c r="CR73" s="23">
        <v>691</v>
      </c>
      <c r="CS73" s="23">
        <v>61</v>
      </c>
      <c r="CT73" s="23">
        <v>109</v>
      </c>
      <c r="CU73" s="23">
        <v>358</v>
      </c>
      <c r="CV73" s="23">
        <v>61</v>
      </c>
      <c r="CW73" s="23">
        <v>85</v>
      </c>
      <c r="CX73" s="23">
        <v>337</v>
      </c>
      <c r="CY73" s="23">
        <v>34</v>
      </c>
      <c r="CZ73" s="23">
        <v>36</v>
      </c>
      <c r="DA73" s="23">
        <v>191</v>
      </c>
      <c r="DB73" s="23">
        <v>37</v>
      </c>
      <c r="DC73" s="23">
        <v>42</v>
      </c>
      <c r="DD73" s="24">
        <v>227</v>
      </c>
      <c r="DE73" s="23">
        <v>528</v>
      </c>
      <c r="DF73" s="23">
        <v>864</v>
      </c>
      <c r="DG73" s="23">
        <v>3194</v>
      </c>
      <c r="DH73" s="23">
        <v>190</v>
      </c>
      <c r="DI73" s="23">
        <v>283</v>
      </c>
      <c r="DJ73" s="23">
        <v>1175</v>
      </c>
      <c r="DK73" s="23">
        <v>124</v>
      </c>
      <c r="DL73" s="23">
        <v>225</v>
      </c>
      <c r="DM73" s="23">
        <v>766</v>
      </c>
      <c r="DN73" s="23">
        <v>68</v>
      </c>
      <c r="DO73" s="23">
        <v>149</v>
      </c>
      <c r="DP73" s="23">
        <v>408</v>
      </c>
      <c r="DQ73" s="23">
        <v>70</v>
      </c>
      <c r="DR73" s="23">
        <v>105</v>
      </c>
      <c r="DS73" s="23">
        <v>426</v>
      </c>
      <c r="DT73" s="23">
        <v>26</v>
      </c>
      <c r="DU73" s="23">
        <v>44</v>
      </c>
      <c r="DV73" s="23">
        <v>118</v>
      </c>
      <c r="DW73" s="23">
        <v>50</v>
      </c>
      <c r="DX73" s="23">
        <v>58</v>
      </c>
      <c r="DY73" s="24">
        <v>298</v>
      </c>
      <c r="DZ73" s="44"/>
      <c r="EA73" s="44"/>
      <c r="EB73" s="44"/>
    </row>
    <row r="74" spans="1:132" ht="11.25">
      <c r="A74" s="14">
        <v>10</v>
      </c>
      <c r="B74" s="15" t="s">
        <v>14</v>
      </c>
      <c r="C74" s="8" t="s">
        <v>109</v>
      </c>
      <c r="D74" s="22">
        <v>75568</v>
      </c>
      <c r="E74" s="22">
        <v>139304</v>
      </c>
      <c r="F74" s="22">
        <v>1327832</v>
      </c>
      <c r="G74" s="22">
        <v>17163</v>
      </c>
      <c r="H74" s="22">
        <v>29475</v>
      </c>
      <c r="I74" s="22">
        <v>298807</v>
      </c>
      <c r="J74" s="22">
        <v>15732</v>
      </c>
      <c r="K74" s="22">
        <v>32153</v>
      </c>
      <c r="L74" s="22">
        <v>280145</v>
      </c>
      <c r="M74" s="22">
        <v>9792</v>
      </c>
      <c r="N74" s="22">
        <v>24166</v>
      </c>
      <c r="O74" s="22">
        <v>174926</v>
      </c>
      <c r="P74" s="22">
        <v>9376</v>
      </c>
      <c r="Q74" s="22">
        <v>18635</v>
      </c>
      <c r="R74" s="22">
        <v>168877</v>
      </c>
      <c r="S74" s="22">
        <v>7686</v>
      </c>
      <c r="T74" s="22">
        <v>12306</v>
      </c>
      <c r="U74" s="22">
        <v>136902</v>
      </c>
      <c r="V74" s="23">
        <v>15819</v>
      </c>
      <c r="W74" s="23">
        <v>22569</v>
      </c>
      <c r="X74" s="23">
        <v>268172</v>
      </c>
      <c r="Y74" s="23">
        <v>70350</v>
      </c>
      <c r="Z74" s="23">
        <v>130037</v>
      </c>
      <c r="AA74" s="23">
        <v>1237337</v>
      </c>
      <c r="AB74" s="23">
        <v>15478</v>
      </c>
      <c r="AC74" s="23">
        <v>26812</v>
      </c>
      <c r="AD74" s="23">
        <v>269509</v>
      </c>
      <c r="AE74" s="23">
        <v>14266</v>
      </c>
      <c r="AF74" s="23">
        <v>29380</v>
      </c>
      <c r="AG74" s="23">
        <v>254539</v>
      </c>
      <c r="AH74" s="23">
        <v>9064</v>
      </c>
      <c r="AI74" s="23">
        <v>22439</v>
      </c>
      <c r="AJ74" s="23">
        <v>162227</v>
      </c>
      <c r="AK74" s="23">
        <v>8873</v>
      </c>
      <c r="AL74" s="23">
        <v>17688</v>
      </c>
      <c r="AM74" s="23">
        <v>160102</v>
      </c>
      <c r="AN74" s="23">
        <v>7391</v>
      </c>
      <c r="AO74" s="23">
        <v>11880</v>
      </c>
      <c r="AP74" s="23">
        <v>131827</v>
      </c>
      <c r="AQ74" s="23">
        <v>15278</v>
      </c>
      <c r="AR74" s="23">
        <v>21838</v>
      </c>
      <c r="AS74" s="23">
        <v>259131</v>
      </c>
      <c r="AT74" s="23">
        <v>4052</v>
      </c>
      <c r="AU74" s="23">
        <v>7151</v>
      </c>
      <c r="AV74" s="23">
        <v>69741</v>
      </c>
      <c r="AW74" s="23">
        <v>1357</v>
      </c>
      <c r="AX74" s="23">
        <v>2176</v>
      </c>
      <c r="AY74" s="23">
        <v>23650</v>
      </c>
      <c r="AZ74" s="23">
        <v>1171</v>
      </c>
      <c r="BA74" s="23">
        <v>2151</v>
      </c>
      <c r="BB74" s="23">
        <v>20320</v>
      </c>
      <c r="BC74" s="23">
        <v>502</v>
      </c>
      <c r="BD74" s="23">
        <v>1132</v>
      </c>
      <c r="BE74" s="23">
        <v>8394</v>
      </c>
      <c r="BF74" s="23">
        <v>392</v>
      </c>
      <c r="BG74" s="23">
        <v>802</v>
      </c>
      <c r="BH74" s="23">
        <v>6723</v>
      </c>
      <c r="BI74" s="23">
        <v>222</v>
      </c>
      <c r="BJ74" s="23">
        <v>356</v>
      </c>
      <c r="BK74" s="23">
        <v>3846</v>
      </c>
      <c r="BL74" s="23">
        <v>408</v>
      </c>
      <c r="BM74" s="23">
        <v>534</v>
      </c>
      <c r="BN74" s="23">
        <v>6806</v>
      </c>
      <c r="BO74" s="23">
        <v>4159</v>
      </c>
      <c r="BP74" s="23">
        <v>7352</v>
      </c>
      <c r="BQ74" s="23">
        <v>72087</v>
      </c>
      <c r="BR74" s="23">
        <v>1343</v>
      </c>
      <c r="BS74" s="23">
        <v>2134</v>
      </c>
      <c r="BT74" s="23">
        <v>23419</v>
      </c>
      <c r="BU74" s="23">
        <v>1189</v>
      </c>
      <c r="BV74" s="23">
        <v>2207</v>
      </c>
      <c r="BW74" s="23">
        <v>20702</v>
      </c>
      <c r="BX74" s="23">
        <v>571</v>
      </c>
      <c r="BY74" s="23">
        <v>1368</v>
      </c>
      <c r="BZ74" s="23">
        <v>9902</v>
      </c>
      <c r="CA74" s="23">
        <v>376</v>
      </c>
      <c r="CB74" s="23">
        <v>704</v>
      </c>
      <c r="CC74" s="23">
        <v>6534</v>
      </c>
      <c r="CD74" s="23">
        <v>246</v>
      </c>
      <c r="CE74" s="23">
        <v>358</v>
      </c>
      <c r="CF74" s="23">
        <v>4223</v>
      </c>
      <c r="CG74" s="23">
        <v>434</v>
      </c>
      <c r="CH74" s="23">
        <v>581</v>
      </c>
      <c r="CI74" s="23">
        <v>7304</v>
      </c>
      <c r="CJ74" s="23">
        <v>1059</v>
      </c>
      <c r="CK74" s="23">
        <v>1915</v>
      </c>
      <c r="CL74" s="23">
        <v>18407</v>
      </c>
      <c r="CM74" s="23">
        <v>342</v>
      </c>
      <c r="CN74" s="23">
        <v>529</v>
      </c>
      <c r="CO74" s="23">
        <v>5879</v>
      </c>
      <c r="CP74" s="23">
        <v>277</v>
      </c>
      <c r="CQ74" s="23">
        <v>566</v>
      </c>
      <c r="CR74" s="23">
        <v>4903</v>
      </c>
      <c r="CS74" s="23">
        <v>157</v>
      </c>
      <c r="CT74" s="23">
        <v>359</v>
      </c>
      <c r="CU74" s="23">
        <v>2796</v>
      </c>
      <c r="CV74" s="23">
        <v>127</v>
      </c>
      <c r="CW74" s="23">
        <v>243</v>
      </c>
      <c r="CX74" s="23">
        <v>2239</v>
      </c>
      <c r="CY74" s="23">
        <v>49</v>
      </c>
      <c r="CZ74" s="23">
        <v>68</v>
      </c>
      <c r="DA74" s="23">
        <v>850</v>
      </c>
      <c r="DB74" s="23">
        <v>107</v>
      </c>
      <c r="DC74" s="23">
        <v>150</v>
      </c>
      <c r="DD74" s="24">
        <v>1736</v>
      </c>
      <c r="DE74" s="23">
        <v>1171</v>
      </c>
      <c r="DF74" s="23">
        <v>2128</v>
      </c>
      <c r="DG74" s="23">
        <v>20287</v>
      </c>
      <c r="DH74" s="23">
        <v>370</v>
      </c>
      <c r="DI74" s="23">
        <v>595</v>
      </c>
      <c r="DJ74" s="23">
        <v>6258</v>
      </c>
      <c r="DK74" s="23">
        <v>344</v>
      </c>
      <c r="DL74" s="23">
        <v>677</v>
      </c>
      <c r="DM74" s="23">
        <v>6037</v>
      </c>
      <c r="DN74" s="23">
        <v>163</v>
      </c>
      <c r="DO74" s="23">
        <v>388</v>
      </c>
      <c r="DP74" s="23">
        <v>2931</v>
      </c>
      <c r="DQ74" s="23">
        <v>133</v>
      </c>
      <c r="DR74" s="23">
        <v>248</v>
      </c>
      <c r="DS74" s="23">
        <v>2343</v>
      </c>
      <c r="DT74" s="23">
        <v>60</v>
      </c>
      <c r="DU74" s="23">
        <v>88</v>
      </c>
      <c r="DV74" s="23">
        <v>986</v>
      </c>
      <c r="DW74" s="23">
        <v>101</v>
      </c>
      <c r="DX74" s="23">
        <v>132</v>
      </c>
      <c r="DY74" s="24">
        <v>1730</v>
      </c>
      <c r="DZ74" s="44"/>
      <c r="EA74" s="44"/>
      <c r="EB74" s="44"/>
    </row>
    <row r="75" spans="1:132" ht="11.25">
      <c r="A75" s="14">
        <v>10</v>
      </c>
      <c r="B75" s="15" t="s">
        <v>14</v>
      </c>
      <c r="C75" s="8" t="s">
        <v>110</v>
      </c>
      <c r="D75" s="22">
        <v>93812</v>
      </c>
      <c r="E75" s="22">
        <v>181281</v>
      </c>
      <c r="F75" s="22">
        <v>3404468</v>
      </c>
      <c r="G75" s="22">
        <v>10325</v>
      </c>
      <c r="H75" s="22">
        <v>21155</v>
      </c>
      <c r="I75" s="22">
        <v>347131</v>
      </c>
      <c r="J75" s="22">
        <v>20651</v>
      </c>
      <c r="K75" s="22">
        <v>39445</v>
      </c>
      <c r="L75" s="22">
        <v>741216</v>
      </c>
      <c r="M75" s="22">
        <v>15955</v>
      </c>
      <c r="N75" s="22">
        <v>39137</v>
      </c>
      <c r="O75" s="22">
        <v>586090</v>
      </c>
      <c r="P75" s="22">
        <v>17007</v>
      </c>
      <c r="Q75" s="22">
        <v>33745</v>
      </c>
      <c r="R75" s="22">
        <v>629165</v>
      </c>
      <c r="S75" s="22">
        <v>13934</v>
      </c>
      <c r="T75" s="22">
        <v>22736</v>
      </c>
      <c r="U75" s="22">
        <v>520596</v>
      </c>
      <c r="V75" s="23">
        <v>15940</v>
      </c>
      <c r="W75" s="23">
        <v>25063</v>
      </c>
      <c r="X75" s="23">
        <v>580268</v>
      </c>
      <c r="Y75" s="23">
        <v>88237</v>
      </c>
      <c r="Z75" s="23">
        <v>170776</v>
      </c>
      <c r="AA75" s="23">
        <v>3204434</v>
      </c>
      <c r="AB75" s="23">
        <v>9110</v>
      </c>
      <c r="AC75" s="23">
        <v>18578</v>
      </c>
      <c r="AD75" s="23">
        <v>305998</v>
      </c>
      <c r="AE75" s="23">
        <v>18758</v>
      </c>
      <c r="AF75" s="23">
        <v>36139</v>
      </c>
      <c r="AG75" s="23">
        <v>672839</v>
      </c>
      <c r="AH75" s="23">
        <v>15060</v>
      </c>
      <c r="AI75" s="23">
        <v>37078</v>
      </c>
      <c r="AJ75" s="23">
        <v>553302</v>
      </c>
      <c r="AK75" s="23">
        <v>16382</v>
      </c>
      <c r="AL75" s="23">
        <v>32589</v>
      </c>
      <c r="AM75" s="23">
        <v>606262</v>
      </c>
      <c r="AN75" s="23">
        <v>13466</v>
      </c>
      <c r="AO75" s="23">
        <v>22028</v>
      </c>
      <c r="AP75" s="23">
        <v>503150</v>
      </c>
      <c r="AQ75" s="23">
        <v>15461</v>
      </c>
      <c r="AR75" s="23">
        <v>24364</v>
      </c>
      <c r="AS75" s="23">
        <v>562880</v>
      </c>
      <c r="AT75" s="23">
        <v>3917</v>
      </c>
      <c r="AU75" s="23">
        <v>7058</v>
      </c>
      <c r="AV75" s="23">
        <v>140910</v>
      </c>
      <c r="AW75" s="23">
        <v>843</v>
      </c>
      <c r="AX75" s="23">
        <v>1561</v>
      </c>
      <c r="AY75" s="23">
        <v>28789</v>
      </c>
      <c r="AZ75" s="23">
        <v>1445</v>
      </c>
      <c r="BA75" s="23">
        <v>2513</v>
      </c>
      <c r="BB75" s="23">
        <v>52268</v>
      </c>
      <c r="BC75" s="23">
        <v>589</v>
      </c>
      <c r="BD75" s="23">
        <v>1344</v>
      </c>
      <c r="BE75" s="23">
        <v>21616</v>
      </c>
      <c r="BF75" s="23">
        <v>405</v>
      </c>
      <c r="BG75" s="23">
        <v>722</v>
      </c>
      <c r="BH75" s="23">
        <v>15019</v>
      </c>
      <c r="BI75" s="23">
        <v>317</v>
      </c>
      <c r="BJ75" s="23">
        <v>472</v>
      </c>
      <c r="BK75" s="23">
        <v>11749</v>
      </c>
      <c r="BL75" s="23">
        <v>318</v>
      </c>
      <c r="BM75" s="23">
        <v>446</v>
      </c>
      <c r="BN75" s="23">
        <v>11467</v>
      </c>
      <c r="BO75" s="23">
        <v>4526</v>
      </c>
      <c r="BP75" s="23">
        <v>8551</v>
      </c>
      <c r="BQ75" s="23">
        <v>162741</v>
      </c>
      <c r="BR75" s="23">
        <v>1023</v>
      </c>
      <c r="BS75" s="23">
        <v>2248</v>
      </c>
      <c r="BT75" s="23">
        <v>34517</v>
      </c>
      <c r="BU75" s="23">
        <v>1520</v>
      </c>
      <c r="BV75" s="23">
        <v>2617</v>
      </c>
      <c r="BW75" s="23">
        <v>55030</v>
      </c>
      <c r="BX75" s="23">
        <v>689</v>
      </c>
      <c r="BY75" s="23">
        <v>1583</v>
      </c>
      <c r="BZ75" s="23">
        <v>25487</v>
      </c>
      <c r="CA75" s="23">
        <v>490</v>
      </c>
      <c r="CB75" s="23">
        <v>910</v>
      </c>
      <c r="CC75" s="23">
        <v>18005</v>
      </c>
      <c r="CD75" s="23">
        <v>394</v>
      </c>
      <c r="CE75" s="23">
        <v>595</v>
      </c>
      <c r="CF75" s="23">
        <v>14744</v>
      </c>
      <c r="CG75" s="23">
        <v>410</v>
      </c>
      <c r="CH75" s="23">
        <v>598</v>
      </c>
      <c r="CI75" s="23">
        <v>14955</v>
      </c>
      <c r="CJ75" s="23">
        <v>1049</v>
      </c>
      <c r="CK75" s="23">
        <v>1954</v>
      </c>
      <c r="CL75" s="23">
        <v>37292</v>
      </c>
      <c r="CM75" s="23">
        <v>192</v>
      </c>
      <c r="CN75" s="23">
        <v>329</v>
      </c>
      <c r="CO75" s="23">
        <v>6615</v>
      </c>
      <c r="CP75" s="23">
        <v>373</v>
      </c>
      <c r="CQ75" s="23">
        <v>689</v>
      </c>
      <c r="CR75" s="23">
        <v>13345</v>
      </c>
      <c r="CS75" s="23">
        <v>206</v>
      </c>
      <c r="CT75" s="23">
        <v>476</v>
      </c>
      <c r="CU75" s="23">
        <v>7300</v>
      </c>
      <c r="CV75" s="23">
        <v>135</v>
      </c>
      <c r="CW75" s="23">
        <v>246</v>
      </c>
      <c r="CX75" s="23">
        <v>4896</v>
      </c>
      <c r="CY75" s="23">
        <v>74</v>
      </c>
      <c r="CZ75" s="23">
        <v>113</v>
      </c>
      <c r="DA75" s="23">
        <v>2701</v>
      </c>
      <c r="DB75" s="23">
        <v>69</v>
      </c>
      <c r="DC75" s="23">
        <v>101</v>
      </c>
      <c r="DD75" s="24">
        <v>2432</v>
      </c>
      <c r="DE75" s="23">
        <v>1129</v>
      </c>
      <c r="DF75" s="23">
        <v>2052</v>
      </c>
      <c r="DG75" s="23">
        <v>39891</v>
      </c>
      <c r="DH75" s="23">
        <v>203</v>
      </c>
      <c r="DI75" s="23">
        <v>300</v>
      </c>
      <c r="DJ75" s="23">
        <v>6796</v>
      </c>
      <c r="DK75" s="23">
        <v>383</v>
      </c>
      <c r="DL75" s="23">
        <v>699</v>
      </c>
      <c r="DM75" s="23">
        <v>13594</v>
      </c>
      <c r="DN75" s="23">
        <v>198</v>
      </c>
      <c r="DO75" s="23">
        <v>442</v>
      </c>
      <c r="DP75" s="23">
        <v>7141</v>
      </c>
      <c r="DQ75" s="23">
        <v>184</v>
      </c>
      <c r="DR75" s="23">
        <v>359</v>
      </c>
      <c r="DS75" s="23">
        <v>6630</v>
      </c>
      <c r="DT75" s="23">
        <v>84</v>
      </c>
      <c r="DU75" s="23">
        <v>127</v>
      </c>
      <c r="DV75" s="23">
        <v>3033</v>
      </c>
      <c r="DW75" s="23">
        <v>77</v>
      </c>
      <c r="DX75" s="23">
        <v>125</v>
      </c>
      <c r="DY75" s="24">
        <v>2695</v>
      </c>
      <c r="DZ75" s="44"/>
      <c r="EA75" s="44"/>
      <c r="EB75" s="44"/>
    </row>
    <row r="76" spans="1:132" ht="11.25">
      <c r="A76" s="14">
        <v>10</v>
      </c>
      <c r="B76" s="15" t="s">
        <v>14</v>
      </c>
      <c r="C76" s="8" t="s">
        <v>111</v>
      </c>
      <c r="D76" s="22">
        <v>56792</v>
      </c>
      <c r="E76" s="22">
        <v>118144</v>
      </c>
      <c r="F76" s="22">
        <v>3499427</v>
      </c>
      <c r="G76" s="22">
        <v>1821</v>
      </c>
      <c r="H76" s="22">
        <v>3491</v>
      </c>
      <c r="I76" s="22">
        <v>108769</v>
      </c>
      <c r="J76" s="22">
        <v>9207</v>
      </c>
      <c r="K76" s="22">
        <v>19261</v>
      </c>
      <c r="L76" s="22">
        <v>562873</v>
      </c>
      <c r="M76" s="22">
        <v>10446</v>
      </c>
      <c r="N76" s="22">
        <v>28270</v>
      </c>
      <c r="O76" s="22">
        <v>644169</v>
      </c>
      <c r="P76" s="22">
        <v>12229</v>
      </c>
      <c r="Q76" s="22">
        <v>27514</v>
      </c>
      <c r="R76" s="22">
        <v>755518</v>
      </c>
      <c r="S76" s="22">
        <v>11388</v>
      </c>
      <c r="T76" s="22">
        <v>20433</v>
      </c>
      <c r="U76" s="22">
        <v>704445</v>
      </c>
      <c r="V76" s="23">
        <v>11701</v>
      </c>
      <c r="W76" s="23">
        <v>19175</v>
      </c>
      <c r="X76" s="23">
        <v>723650</v>
      </c>
      <c r="Y76" s="23">
        <v>53950</v>
      </c>
      <c r="Z76" s="23">
        <v>112751</v>
      </c>
      <c r="AA76" s="23">
        <v>3325082</v>
      </c>
      <c r="AB76" s="23">
        <v>1547</v>
      </c>
      <c r="AC76" s="23">
        <v>3039</v>
      </c>
      <c r="AD76" s="23">
        <v>92102</v>
      </c>
      <c r="AE76" s="23">
        <v>8316</v>
      </c>
      <c r="AF76" s="23">
        <v>17589</v>
      </c>
      <c r="AG76" s="23">
        <v>508435</v>
      </c>
      <c r="AH76" s="23">
        <v>9909</v>
      </c>
      <c r="AI76" s="23">
        <v>26936</v>
      </c>
      <c r="AJ76" s="23">
        <v>611395</v>
      </c>
      <c r="AK76" s="23">
        <v>11854</v>
      </c>
      <c r="AL76" s="23">
        <v>26779</v>
      </c>
      <c r="AM76" s="23">
        <v>732451</v>
      </c>
      <c r="AN76" s="23">
        <v>11033</v>
      </c>
      <c r="AO76" s="23">
        <v>19865</v>
      </c>
      <c r="AP76" s="23">
        <v>682431</v>
      </c>
      <c r="AQ76" s="23">
        <v>11291</v>
      </c>
      <c r="AR76" s="23">
        <v>18543</v>
      </c>
      <c r="AS76" s="23">
        <v>698265</v>
      </c>
      <c r="AT76" s="23">
        <v>1995</v>
      </c>
      <c r="AU76" s="23">
        <v>3624</v>
      </c>
      <c r="AV76" s="23">
        <v>122418</v>
      </c>
      <c r="AW76" s="23">
        <v>224</v>
      </c>
      <c r="AX76" s="23">
        <v>323</v>
      </c>
      <c r="AY76" s="23">
        <v>13504</v>
      </c>
      <c r="AZ76" s="23">
        <v>722</v>
      </c>
      <c r="BA76" s="23">
        <v>1229</v>
      </c>
      <c r="BB76" s="23">
        <v>44025</v>
      </c>
      <c r="BC76" s="23">
        <v>364</v>
      </c>
      <c r="BD76" s="23">
        <v>885</v>
      </c>
      <c r="BE76" s="23">
        <v>22513</v>
      </c>
      <c r="BF76" s="23">
        <v>241</v>
      </c>
      <c r="BG76" s="23">
        <v>500</v>
      </c>
      <c r="BH76" s="23">
        <v>14883</v>
      </c>
      <c r="BI76" s="23">
        <v>201</v>
      </c>
      <c r="BJ76" s="23">
        <v>341</v>
      </c>
      <c r="BK76" s="23">
        <v>12405</v>
      </c>
      <c r="BL76" s="23">
        <v>243</v>
      </c>
      <c r="BM76" s="23">
        <v>346</v>
      </c>
      <c r="BN76" s="23">
        <v>15085</v>
      </c>
      <c r="BO76" s="23">
        <v>2408</v>
      </c>
      <c r="BP76" s="23">
        <v>4584</v>
      </c>
      <c r="BQ76" s="23">
        <v>147750</v>
      </c>
      <c r="BR76" s="23">
        <v>231</v>
      </c>
      <c r="BS76" s="23">
        <v>386</v>
      </c>
      <c r="BT76" s="23">
        <v>13872</v>
      </c>
      <c r="BU76" s="23">
        <v>766</v>
      </c>
      <c r="BV76" s="23">
        <v>1429</v>
      </c>
      <c r="BW76" s="23">
        <v>46948</v>
      </c>
      <c r="BX76" s="23">
        <v>453</v>
      </c>
      <c r="BY76" s="23">
        <v>1143</v>
      </c>
      <c r="BZ76" s="23">
        <v>27683</v>
      </c>
      <c r="CA76" s="23">
        <v>299</v>
      </c>
      <c r="CB76" s="23">
        <v>594</v>
      </c>
      <c r="CC76" s="23">
        <v>18426</v>
      </c>
      <c r="CD76" s="23">
        <v>303</v>
      </c>
      <c r="CE76" s="23">
        <v>483</v>
      </c>
      <c r="CF76" s="23">
        <v>18664</v>
      </c>
      <c r="CG76" s="23">
        <v>356</v>
      </c>
      <c r="CH76" s="23">
        <v>549</v>
      </c>
      <c r="CI76" s="23">
        <v>22156</v>
      </c>
      <c r="CJ76" s="23">
        <v>434</v>
      </c>
      <c r="CK76" s="23">
        <v>809</v>
      </c>
      <c r="CL76" s="23">
        <v>26595</v>
      </c>
      <c r="CM76" s="23">
        <v>43</v>
      </c>
      <c r="CN76" s="23">
        <v>66</v>
      </c>
      <c r="CO76" s="23">
        <v>2794</v>
      </c>
      <c r="CP76" s="23">
        <v>125</v>
      </c>
      <c r="CQ76" s="23">
        <v>243</v>
      </c>
      <c r="CR76" s="23">
        <v>7490</v>
      </c>
      <c r="CS76" s="23">
        <v>84</v>
      </c>
      <c r="CT76" s="23">
        <v>191</v>
      </c>
      <c r="CU76" s="23">
        <v>5090</v>
      </c>
      <c r="CV76" s="23">
        <v>76</v>
      </c>
      <c r="CW76" s="23">
        <v>141</v>
      </c>
      <c r="CX76" s="23">
        <v>4640</v>
      </c>
      <c r="CY76" s="23">
        <v>52</v>
      </c>
      <c r="CZ76" s="23">
        <v>85</v>
      </c>
      <c r="DA76" s="23">
        <v>3349</v>
      </c>
      <c r="DB76" s="23">
        <v>54</v>
      </c>
      <c r="DC76" s="23">
        <v>83</v>
      </c>
      <c r="DD76" s="24">
        <v>3229</v>
      </c>
      <c r="DE76" s="23">
        <v>435</v>
      </c>
      <c r="DF76" s="23">
        <v>906</v>
      </c>
      <c r="DG76" s="23">
        <v>26543</v>
      </c>
      <c r="DH76" s="23">
        <v>21</v>
      </c>
      <c r="DI76" s="23">
        <v>27</v>
      </c>
      <c r="DJ76" s="23">
        <v>1193</v>
      </c>
      <c r="DK76" s="23">
        <v>93</v>
      </c>
      <c r="DL76" s="23">
        <v>215</v>
      </c>
      <c r="DM76" s="23">
        <v>5687</v>
      </c>
      <c r="DN76" s="23">
        <v>113</v>
      </c>
      <c r="DO76" s="23">
        <v>285</v>
      </c>
      <c r="DP76" s="23">
        <v>6826</v>
      </c>
      <c r="DQ76" s="23">
        <v>91</v>
      </c>
      <c r="DR76" s="23">
        <v>180</v>
      </c>
      <c r="DS76" s="23">
        <v>5539</v>
      </c>
      <c r="DT76" s="23">
        <v>69</v>
      </c>
      <c r="DU76" s="23">
        <v>128</v>
      </c>
      <c r="DV76" s="23">
        <v>4362</v>
      </c>
      <c r="DW76" s="23">
        <v>48</v>
      </c>
      <c r="DX76" s="23">
        <v>71</v>
      </c>
      <c r="DY76" s="24">
        <v>2934</v>
      </c>
      <c r="DZ76" s="44"/>
      <c r="EA76" s="44"/>
      <c r="EB76" s="44"/>
    </row>
    <row r="77" spans="1:132" ht="11.25">
      <c r="A77" s="14">
        <v>10</v>
      </c>
      <c r="B77" s="15" t="s">
        <v>14</v>
      </c>
      <c r="C77" s="8" t="s">
        <v>112</v>
      </c>
      <c r="D77" s="22">
        <v>38023</v>
      </c>
      <c r="E77" s="22">
        <v>91543</v>
      </c>
      <c r="F77" s="22">
        <v>3294311</v>
      </c>
      <c r="G77" s="22">
        <v>398</v>
      </c>
      <c r="H77" s="22">
        <v>811</v>
      </c>
      <c r="I77" s="22">
        <v>33746</v>
      </c>
      <c r="J77" s="22">
        <v>4787</v>
      </c>
      <c r="K77" s="22">
        <v>12227</v>
      </c>
      <c r="L77" s="22">
        <v>412232</v>
      </c>
      <c r="M77" s="22">
        <v>7217</v>
      </c>
      <c r="N77" s="22">
        <v>22585</v>
      </c>
      <c r="O77" s="22">
        <v>626663</v>
      </c>
      <c r="P77" s="22">
        <v>8951</v>
      </c>
      <c r="Q77" s="22">
        <v>23737</v>
      </c>
      <c r="R77" s="22">
        <v>775330</v>
      </c>
      <c r="S77" s="22">
        <v>8467</v>
      </c>
      <c r="T77" s="22">
        <v>17240</v>
      </c>
      <c r="U77" s="22">
        <v>734437</v>
      </c>
      <c r="V77" s="23">
        <v>8203</v>
      </c>
      <c r="W77" s="23">
        <v>14943</v>
      </c>
      <c r="X77" s="23">
        <v>711900</v>
      </c>
      <c r="Y77" s="23">
        <v>36325</v>
      </c>
      <c r="Z77" s="23">
        <v>87985</v>
      </c>
      <c r="AA77" s="23">
        <v>3148259</v>
      </c>
      <c r="AB77" s="23">
        <v>340</v>
      </c>
      <c r="AC77" s="23">
        <v>716</v>
      </c>
      <c r="AD77" s="23">
        <v>28882</v>
      </c>
      <c r="AE77" s="23">
        <v>4336</v>
      </c>
      <c r="AF77" s="23">
        <v>11266</v>
      </c>
      <c r="AG77" s="23">
        <v>373759</v>
      </c>
      <c r="AH77" s="23">
        <v>6866</v>
      </c>
      <c r="AI77" s="23">
        <v>21669</v>
      </c>
      <c r="AJ77" s="23">
        <v>596371</v>
      </c>
      <c r="AK77" s="23">
        <v>8689</v>
      </c>
      <c r="AL77" s="23">
        <v>23169</v>
      </c>
      <c r="AM77" s="23">
        <v>752815</v>
      </c>
      <c r="AN77" s="23">
        <v>8170</v>
      </c>
      <c r="AO77" s="23">
        <v>16713</v>
      </c>
      <c r="AP77" s="23">
        <v>708647</v>
      </c>
      <c r="AQ77" s="23">
        <v>7924</v>
      </c>
      <c r="AR77" s="23">
        <v>14452</v>
      </c>
      <c r="AS77" s="23">
        <v>687781</v>
      </c>
      <c r="AT77" s="23">
        <v>1128</v>
      </c>
      <c r="AU77" s="23">
        <v>2382</v>
      </c>
      <c r="AV77" s="23">
        <v>97550</v>
      </c>
      <c r="AW77" s="23">
        <v>54</v>
      </c>
      <c r="AX77" s="23">
        <v>90</v>
      </c>
      <c r="AY77" s="23">
        <v>4632</v>
      </c>
      <c r="AZ77" s="23">
        <v>343</v>
      </c>
      <c r="BA77" s="23">
        <v>724</v>
      </c>
      <c r="BB77" s="23">
        <v>29487</v>
      </c>
      <c r="BC77" s="23">
        <v>251</v>
      </c>
      <c r="BD77" s="23">
        <v>671</v>
      </c>
      <c r="BE77" s="23">
        <v>21650</v>
      </c>
      <c r="BF77" s="23">
        <v>174</v>
      </c>
      <c r="BG77" s="23">
        <v>369</v>
      </c>
      <c r="BH77" s="23">
        <v>15097</v>
      </c>
      <c r="BI77" s="23">
        <v>132</v>
      </c>
      <c r="BJ77" s="23">
        <v>230</v>
      </c>
      <c r="BK77" s="23">
        <v>11499</v>
      </c>
      <c r="BL77" s="23">
        <v>174</v>
      </c>
      <c r="BM77" s="23">
        <v>298</v>
      </c>
      <c r="BN77" s="23">
        <v>15183</v>
      </c>
      <c r="BO77" s="23">
        <v>1500</v>
      </c>
      <c r="BP77" s="23">
        <v>3122</v>
      </c>
      <c r="BQ77" s="23">
        <v>129045</v>
      </c>
      <c r="BR77" s="23">
        <v>58</v>
      </c>
      <c r="BS77" s="23">
        <v>95</v>
      </c>
      <c r="BT77" s="23">
        <v>4863</v>
      </c>
      <c r="BU77" s="23">
        <v>404</v>
      </c>
      <c r="BV77" s="23">
        <v>850</v>
      </c>
      <c r="BW77" s="23">
        <v>34463</v>
      </c>
      <c r="BX77" s="23">
        <v>303</v>
      </c>
      <c r="BY77" s="23">
        <v>795</v>
      </c>
      <c r="BZ77" s="23">
        <v>26156</v>
      </c>
      <c r="CA77" s="23">
        <v>220</v>
      </c>
      <c r="CB77" s="23">
        <v>480</v>
      </c>
      <c r="CC77" s="23">
        <v>18914</v>
      </c>
      <c r="CD77" s="23">
        <v>262</v>
      </c>
      <c r="CE77" s="23">
        <v>456</v>
      </c>
      <c r="CF77" s="23">
        <v>22786</v>
      </c>
      <c r="CG77" s="23">
        <v>253</v>
      </c>
      <c r="CH77" s="23">
        <v>446</v>
      </c>
      <c r="CI77" s="23">
        <v>21860</v>
      </c>
      <c r="CJ77" s="23">
        <v>198</v>
      </c>
      <c r="CK77" s="23">
        <v>436</v>
      </c>
      <c r="CL77" s="23">
        <v>17006</v>
      </c>
      <c r="CM77" s="23">
        <v>0</v>
      </c>
      <c r="CN77" s="23">
        <v>0</v>
      </c>
      <c r="CO77" s="23">
        <v>0</v>
      </c>
      <c r="CP77" s="23">
        <v>47</v>
      </c>
      <c r="CQ77" s="23">
        <v>111</v>
      </c>
      <c r="CR77" s="23">
        <v>4009</v>
      </c>
      <c r="CS77" s="23">
        <v>48</v>
      </c>
      <c r="CT77" s="23">
        <v>121</v>
      </c>
      <c r="CU77" s="23">
        <v>4135</v>
      </c>
      <c r="CV77" s="23">
        <v>42</v>
      </c>
      <c r="CW77" s="23">
        <v>88</v>
      </c>
      <c r="CX77" s="23">
        <v>3600</v>
      </c>
      <c r="CY77" s="23">
        <v>35</v>
      </c>
      <c r="CZ77" s="23">
        <v>71</v>
      </c>
      <c r="DA77" s="23">
        <v>3002</v>
      </c>
      <c r="DB77" s="23">
        <v>26</v>
      </c>
      <c r="DC77" s="23">
        <v>45</v>
      </c>
      <c r="DD77" s="24">
        <v>2258</v>
      </c>
      <c r="DE77" s="23">
        <v>202</v>
      </c>
      <c r="DF77" s="23">
        <v>454</v>
      </c>
      <c r="DG77" s="23">
        <v>17598</v>
      </c>
      <c r="DH77" s="23">
        <v>11</v>
      </c>
      <c r="DI77" s="23">
        <v>21</v>
      </c>
      <c r="DJ77" s="23">
        <v>1024</v>
      </c>
      <c r="DK77" s="23">
        <v>39</v>
      </c>
      <c r="DL77" s="23">
        <v>90</v>
      </c>
      <c r="DM77" s="23">
        <v>3405</v>
      </c>
      <c r="DN77" s="23">
        <v>41</v>
      </c>
      <c r="DO77" s="23">
        <v>110</v>
      </c>
      <c r="DP77" s="23">
        <v>3588</v>
      </c>
      <c r="DQ77" s="23">
        <v>38</v>
      </c>
      <c r="DR77" s="23">
        <v>85</v>
      </c>
      <c r="DS77" s="23">
        <v>3249</v>
      </c>
      <c r="DT77" s="23">
        <v>49</v>
      </c>
      <c r="DU77" s="23">
        <v>106</v>
      </c>
      <c r="DV77" s="23">
        <v>4231</v>
      </c>
      <c r="DW77" s="23">
        <v>24</v>
      </c>
      <c r="DX77" s="23">
        <v>42</v>
      </c>
      <c r="DY77" s="24">
        <v>2097</v>
      </c>
      <c r="DZ77" s="44"/>
      <c r="EA77" s="44"/>
      <c r="EB77" s="44"/>
    </row>
    <row r="78" spans="1:132" ht="11.25">
      <c r="A78" s="14">
        <v>10</v>
      </c>
      <c r="B78" s="15" t="s">
        <v>14</v>
      </c>
      <c r="C78" s="8" t="s">
        <v>113</v>
      </c>
      <c r="D78" s="22">
        <v>50110</v>
      </c>
      <c r="E78" s="22">
        <v>136499</v>
      </c>
      <c r="F78" s="22">
        <v>6707189</v>
      </c>
      <c r="G78" s="22">
        <v>213</v>
      </c>
      <c r="H78" s="22">
        <v>530</v>
      </c>
      <c r="I78" s="22">
        <v>27509</v>
      </c>
      <c r="J78" s="22">
        <v>4217</v>
      </c>
      <c r="K78" s="22">
        <v>11780</v>
      </c>
      <c r="L78" s="22">
        <v>542800</v>
      </c>
      <c r="M78" s="22">
        <v>10309</v>
      </c>
      <c r="N78" s="22">
        <v>36358</v>
      </c>
      <c r="O78" s="22">
        <v>1377476</v>
      </c>
      <c r="P78" s="22">
        <v>13488</v>
      </c>
      <c r="Q78" s="22">
        <v>41750</v>
      </c>
      <c r="R78" s="22">
        <v>1822836</v>
      </c>
      <c r="S78" s="22">
        <v>12209</v>
      </c>
      <c r="T78" s="22">
        <v>27563</v>
      </c>
      <c r="U78" s="22">
        <v>1646839</v>
      </c>
      <c r="V78" s="23">
        <v>9674</v>
      </c>
      <c r="W78" s="23">
        <v>18518</v>
      </c>
      <c r="X78" s="23">
        <v>1289725</v>
      </c>
      <c r="Y78" s="23">
        <v>47963</v>
      </c>
      <c r="Z78" s="23">
        <v>131576</v>
      </c>
      <c r="AA78" s="23">
        <v>6415745</v>
      </c>
      <c r="AB78" s="23">
        <v>172</v>
      </c>
      <c r="AC78" s="23">
        <v>438</v>
      </c>
      <c r="AD78" s="23">
        <v>21873</v>
      </c>
      <c r="AE78" s="23">
        <v>3886</v>
      </c>
      <c r="AF78" s="23">
        <v>11019</v>
      </c>
      <c r="AG78" s="23">
        <v>500027</v>
      </c>
      <c r="AH78" s="23">
        <v>9945</v>
      </c>
      <c r="AI78" s="23">
        <v>35236</v>
      </c>
      <c r="AJ78" s="23">
        <v>1328462</v>
      </c>
      <c r="AK78" s="23">
        <v>13092</v>
      </c>
      <c r="AL78" s="23">
        <v>40751</v>
      </c>
      <c r="AM78" s="23">
        <v>1768545</v>
      </c>
      <c r="AN78" s="23">
        <v>11651</v>
      </c>
      <c r="AO78" s="23">
        <v>26458</v>
      </c>
      <c r="AP78" s="23">
        <v>1569384</v>
      </c>
      <c r="AQ78" s="23">
        <v>9217</v>
      </c>
      <c r="AR78" s="23">
        <v>17674</v>
      </c>
      <c r="AS78" s="23">
        <v>1227451</v>
      </c>
      <c r="AT78" s="23">
        <v>1404</v>
      </c>
      <c r="AU78" s="23">
        <v>3436</v>
      </c>
      <c r="AV78" s="23">
        <v>190981</v>
      </c>
      <c r="AW78" s="23">
        <v>32</v>
      </c>
      <c r="AX78" s="23">
        <v>71</v>
      </c>
      <c r="AY78" s="23">
        <v>4823</v>
      </c>
      <c r="AZ78" s="23">
        <v>333</v>
      </c>
      <c r="BA78" s="23">
        <v>791</v>
      </c>
      <c r="BB78" s="23">
        <v>44559</v>
      </c>
      <c r="BC78" s="23">
        <v>360</v>
      </c>
      <c r="BD78" s="23">
        <v>1118</v>
      </c>
      <c r="BE78" s="23">
        <v>49116</v>
      </c>
      <c r="BF78" s="23">
        <v>255</v>
      </c>
      <c r="BG78" s="23">
        <v>651</v>
      </c>
      <c r="BH78" s="23">
        <v>35554</v>
      </c>
      <c r="BI78" s="23">
        <v>209</v>
      </c>
      <c r="BJ78" s="23">
        <v>434</v>
      </c>
      <c r="BK78" s="23">
        <v>27980</v>
      </c>
      <c r="BL78" s="23">
        <v>215</v>
      </c>
      <c r="BM78" s="23">
        <v>371</v>
      </c>
      <c r="BN78" s="23">
        <v>28946</v>
      </c>
      <c r="BO78" s="23">
        <v>1928</v>
      </c>
      <c r="BP78" s="23">
        <v>4431</v>
      </c>
      <c r="BQ78" s="23">
        <v>261251</v>
      </c>
      <c r="BR78" s="23">
        <v>41</v>
      </c>
      <c r="BS78" s="23">
        <v>92</v>
      </c>
      <c r="BT78" s="23">
        <v>5636</v>
      </c>
      <c r="BU78" s="23">
        <v>296</v>
      </c>
      <c r="BV78" s="23">
        <v>667</v>
      </c>
      <c r="BW78" s="23">
        <v>38065</v>
      </c>
      <c r="BX78" s="23">
        <v>324</v>
      </c>
      <c r="BY78" s="23">
        <v>1017</v>
      </c>
      <c r="BZ78" s="23">
        <v>43644</v>
      </c>
      <c r="CA78" s="23">
        <v>342</v>
      </c>
      <c r="CB78" s="23">
        <v>870</v>
      </c>
      <c r="CC78" s="23">
        <v>46906</v>
      </c>
      <c r="CD78" s="23">
        <v>502</v>
      </c>
      <c r="CE78" s="23">
        <v>1002</v>
      </c>
      <c r="CF78" s="23">
        <v>69409</v>
      </c>
      <c r="CG78" s="23">
        <v>423</v>
      </c>
      <c r="CH78" s="23">
        <v>783</v>
      </c>
      <c r="CI78" s="23">
        <v>57587</v>
      </c>
      <c r="CJ78" s="23">
        <v>219</v>
      </c>
      <c r="CK78" s="23">
        <v>492</v>
      </c>
      <c r="CL78" s="23">
        <v>30192</v>
      </c>
      <c r="CM78" s="23">
        <v>0</v>
      </c>
      <c r="CN78" s="23">
        <v>0</v>
      </c>
      <c r="CO78" s="23">
        <v>0</v>
      </c>
      <c r="CP78" s="23">
        <v>35</v>
      </c>
      <c r="CQ78" s="23">
        <v>94</v>
      </c>
      <c r="CR78" s="23">
        <v>4707</v>
      </c>
      <c r="CS78" s="23">
        <v>40</v>
      </c>
      <c r="CT78" s="23">
        <v>105</v>
      </c>
      <c r="CU78" s="23">
        <v>5369</v>
      </c>
      <c r="CV78" s="23">
        <v>54</v>
      </c>
      <c r="CW78" s="23">
        <v>129</v>
      </c>
      <c r="CX78" s="23">
        <v>7384</v>
      </c>
      <c r="CY78" s="23">
        <v>56</v>
      </c>
      <c r="CZ78" s="23">
        <v>103</v>
      </c>
      <c r="DA78" s="23">
        <v>8045</v>
      </c>
      <c r="DB78" s="23">
        <v>34</v>
      </c>
      <c r="DC78" s="23">
        <v>61</v>
      </c>
      <c r="DD78" s="24">
        <v>4686</v>
      </c>
      <c r="DE78" s="23">
        <v>229</v>
      </c>
      <c r="DF78" s="23">
        <v>574</v>
      </c>
      <c r="DG78" s="23">
        <v>34863</v>
      </c>
      <c r="DH78" s="23">
        <v>0</v>
      </c>
      <c r="DI78" s="23">
        <v>0</v>
      </c>
      <c r="DJ78" s="23">
        <v>0</v>
      </c>
      <c r="DK78" s="23">
        <v>30</v>
      </c>
      <c r="DL78" s="23">
        <v>80</v>
      </c>
      <c r="DM78" s="23">
        <v>3898</v>
      </c>
      <c r="DN78" s="23">
        <v>53</v>
      </c>
      <c r="DO78" s="23">
        <v>165</v>
      </c>
      <c r="DP78" s="23">
        <v>8677</v>
      </c>
      <c r="DQ78" s="23">
        <v>47</v>
      </c>
      <c r="DR78" s="23">
        <v>138</v>
      </c>
      <c r="DS78" s="23">
        <v>6007</v>
      </c>
      <c r="DT78" s="23">
        <v>56</v>
      </c>
      <c r="DU78" s="23">
        <v>104</v>
      </c>
      <c r="DV78" s="23">
        <v>7389</v>
      </c>
      <c r="DW78" s="23">
        <v>43</v>
      </c>
      <c r="DX78" s="23">
        <v>87</v>
      </c>
      <c r="DY78" s="24">
        <v>8890</v>
      </c>
      <c r="DZ78" s="44"/>
      <c r="EA78" s="44"/>
      <c r="EB78" s="44"/>
    </row>
    <row r="79" spans="1:132" ht="11.25">
      <c r="A79" s="14">
        <v>10</v>
      </c>
      <c r="B79" s="15" t="s">
        <v>14</v>
      </c>
      <c r="C79" s="8" t="s">
        <v>114</v>
      </c>
      <c r="D79" s="22">
        <v>13299</v>
      </c>
      <c r="E79" s="22">
        <v>37825</v>
      </c>
      <c r="F79" s="22">
        <v>6074627</v>
      </c>
      <c r="G79" s="22">
        <v>35</v>
      </c>
      <c r="H79" s="22">
        <v>77</v>
      </c>
      <c r="I79" s="22">
        <v>16287</v>
      </c>
      <c r="J79" s="22">
        <v>469</v>
      </c>
      <c r="K79" s="22">
        <v>1253</v>
      </c>
      <c r="L79" s="22">
        <v>144666</v>
      </c>
      <c r="M79" s="22">
        <v>2412</v>
      </c>
      <c r="N79" s="22">
        <v>8952</v>
      </c>
      <c r="O79" s="22">
        <v>966335</v>
      </c>
      <c r="P79" s="22">
        <v>3935</v>
      </c>
      <c r="Q79" s="22">
        <v>13351</v>
      </c>
      <c r="R79" s="22">
        <v>1785386</v>
      </c>
      <c r="S79" s="22">
        <v>3768</v>
      </c>
      <c r="T79" s="22">
        <v>9002</v>
      </c>
      <c r="U79" s="22">
        <v>1771897</v>
      </c>
      <c r="V79" s="23">
        <v>2680</v>
      </c>
      <c r="W79" s="23">
        <v>5190</v>
      </c>
      <c r="X79" s="23">
        <v>1390053</v>
      </c>
      <c r="Y79" s="23">
        <v>12667</v>
      </c>
      <c r="Z79" s="23">
        <v>36282</v>
      </c>
      <c r="AA79" s="23">
        <v>5815982</v>
      </c>
      <c r="AB79" s="23">
        <v>35</v>
      </c>
      <c r="AC79" s="23">
        <v>77</v>
      </c>
      <c r="AD79" s="23">
        <v>16287</v>
      </c>
      <c r="AE79" s="23">
        <v>436</v>
      </c>
      <c r="AF79" s="23">
        <v>1175</v>
      </c>
      <c r="AG79" s="23">
        <v>135390</v>
      </c>
      <c r="AH79" s="23">
        <v>2302</v>
      </c>
      <c r="AI79" s="23">
        <v>8566</v>
      </c>
      <c r="AJ79" s="23">
        <v>927273</v>
      </c>
      <c r="AK79" s="23">
        <v>3812</v>
      </c>
      <c r="AL79" s="23">
        <v>13027</v>
      </c>
      <c r="AM79" s="23">
        <v>1724959</v>
      </c>
      <c r="AN79" s="23">
        <v>3553</v>
      </c>
      <c r="AO79" s="23">
        <v>8543</v>
      </c>
      <c r="AP79" s="23">
        <v>1680406</v>
      </c>
      <c r="AQ79" s="23">
        <v>2529</v>
      </c>
      <c r="AR79" s="23">
        <v>4894</v>
      </c>
      <c r="AS79" s="23">
        <v>1331664</v>
      </c>
      <c r="AT79" s="23">
        <v>492</v>
      </c>
      <c r="AU79" s="23">
        <v>1380</v>
      </c>
      <c r="AV79" s="23">
        <v>271011</v>
      </c>
      <c r="AW79" s="23">
        <v>0</v>
      </c>
      <c r="AX79" s="23">
        <v>0</v>
      </c>
      <c r="AY79" s="23">
        <v>0</v>
      </c>
      <c r="AZ79" s="23">
        <v>48</v>
      </c>
      <c r="BA79" s="23">
        <v>119</v>
      </c>
      <c r="BB79" s="23">
        <v>14796</v>
      </c>
      <c r="BC79" s="23">
        <v>132</v>
      </c>
      <c r="BD79" s="23">
        <v>493</v>
      </c>
      <c r="BE79" s="23">
        <v>93292</v>
      </c>
      <c r="BF79" s="23">
        <v>123</v>
      </c>
      <c r="BG79" s="23">
        <v>381</v>
      </c>
      <c r="BH79" s="23">
        <v>61129</v>
      </c>
      <c r="BI79" s="23">
        <v>107</v>
      </c>
      <c r="BJ79" s="23">
        <v>236</v>
      </c>
      <c r="BK79" s="23">
        <v>59464</v>
      </c>
      <c r="BL79" s="23">
        <v>82</v>
      </c>
      <c r="BM79" s="23">
        <v>151</v>
      </c>
      <c r="BN79" s="23">
        <v>42327</v>
      </c>
      <c r="BO79" s="23">
        <v>572</v>
      </c>
      <c r="BP79" s="23">
        <v>1375</v>
      </c>
      <c r="BQ79" s="23">
        <v>235930</v>
      </c>
      <c r="BR79" s="23">
        <v>0</v>
      </c>
      <c r="BS79" s="23">
        <v>0</v>
      </c>
      <c r="BT79" s="23">
        <v>0</v>
      </c>
      <c r="BU79" s="23">
        <v>33</v>
      </c>
      <c r="BV79" s="23">
        <v>78</v>
      </c>
      <c r="BW79" s="23">
        <v>9276</v>
      </c>
      <c r="BX79" s="23">
        <v>93</v>
      </c>
      <c r="BY79" s="23">
        <v>320</v>
      </c>
      <c r="BZ79" s="23">
        <v>33265</v>
      </c>
      <c r="CA79" s="23">
        <v>111</v>
      </c>
      <c r="CB79" s="23">
        <v>288</v>
      </c>
      <c r="CC79" s="23">
        <v>55459</v>
      </c>
      <c r="CD79" s="23">
        <v>197</v>
      </c>
      <c r="CE79" s="23">
        <v>423</v>
      </c>
      <c r="CF79" s="23">
        <v>83809</v>
      </c>
      <c r="CG79" s="23">
        <v>138</v>
      </c>
      <c r="CH79" s="23">
        <v>266</v>
      </c>
      <c r="CI79" s="23">
        <v>54119</v>
      </c>
      <c r="CJ79" s="23">
        <v>60</v>
      </c>
      <c r="CK79" s="23">
        <v>168</v>
      </c>
      <c r="CL79" s="23">
        <v>22714</v>
      </c>
      <c r="CM79" s="23">
        <v>0</v>
      </c>
      <c r="CN79" s="23">
        <v>0</v>
      </c>
      <c r="CO79" s="23">
        <v>0</v>
      </c>
      <c r="CP79" s="23">
        <v>0</v>
      </c>
      <c r="CQ79" s="23">
        <v>0</v>
      </c>
      <c r="CR79" s="23">
        <v>0</v>
      </c>
      <c r="CS79" s="23">
        <v>17</v>
      </c>
      <c r="CT79" s="23">
        <v>66</v>
      </c>
      <c r="CU79" s="23">
        <v>5797</v>
      </c>
      <c r="CV79" s="23">
        <v>12</v>
      </c>
      <c r="CW79" s="23">
        <v>36</v>
      </c>
      <c r="CX79" s="23">
        <v>4966</v>
      </c>
      <c r="CY79" s="23">
        <v>18</v>
      </c>
      <c r="CZ79" s="23">
        <v>36</v>
      </c>
      <c r="DA79" s="23">
        <v>7680</v>
      </c>
      <c r="DB79" s="23">
        <v>13</v>
      </c>
      <c r="DC79" s="23">
        <v>30</v>
      </c>
      <c r="DD79" s="24">
        <v>4269</v>
      </c>
      <c r="DE79" s="23">
        <v>34</v>
      </c>
      <c r="DF79" s="23">
        <v>88</v>
      </c>
      <c r="DG79" s="23">
        <v>10914</v>
      </c>
      <c r="DH79" s="23">
        <v>0</v>
      </c>
      <c r="DI79" s="23">
        <v>0</v>
      </c>
      <c r="DJ79" s="23">
        <v>0</v>
      </c>
      <c r="DK79" s="23">
        <v>0</v>
      </c>
      <c r="DL79" s="23">
        <v>0</v>
      </c>
      <c r="DM79" s="23">
        <v>0</v>
      </c>
      <c r="DN79" s="23">
        <v>0</v>
      </c>
      <c r="DO79" s="23">
        <v>0</v>
      </c>
      <c r="DP79" s="23">
        <v>0</v>
      </c>
      <c r="DQ79" s="23">
        <v>13</v>
      </c>
      <c r="DR79" s="23">
        <v>43</v>
      </c>
      <c r="DS79" s="23">
        <v>4221</v>
      </c>
      <c r="DT79" s="23">
        <v>21</v>
      </c>
      <c r="DU79" s="23">
        <v>45</v>
      </c>
      <c r="DV79" s="23">
        <v>6692</v>
      </c>
      <c r="DW79" s="23">
        <v>0</v>
      </c>
      <c r="DX79" s="23">
        <v>0</v>
      </c>
      <c r="DY79" s="24">
        <v>0</v>
      </c>
      <c r="DZ79" s="44"/>
      <c r="EA79" s="44"/>
      <c r="EB79" s="44"/>
    </row>
    <row r="80" spans="1:132" s="2" customFormat="1" ht="11.25">
      <c r="A80" s="11">
        <v>11</v>
      </c>
      <c r="B80" s="12" t="s">
        <v>16</v>
      </c>
      <c r="C80" s="13" t="s">
        <v>17</v>
      </c>
      <c r="D80" s="19">
        <v>266519</v>
      </c>
      <c r="E80" s="19">
        <v>441438</v>
      </c>
      <c r="F80" s="19">
        <v>26571296</v>
      </c>
      <c r="G80" s="19">
        <v>30481</v>
      </c>
      <c r="H80" s="19">
        <v>44036</v>
      </c>
      <c r="I80" s="19">
        <v>982135</v>
      </c>
      <c r="J80" s="19">
        <v>78114</v>
      </c>
      <c r="K80" s="19">
        <v>114634</v>
      </c>
      <c r="L80" s="19">
        <v>5139471</v>
      </c>
      <c r="M80" s="19">
        <v>48876</v>
      </c>
      <c r="N80" s="19">
        <v>99305</v>
      </c>
      <c r="O80" s="19">
        <v>5239717</v>
      </c>
      <c r="P80" s="19">
        <v>40012</v>
      </c>
      <c r="Q80" s="19">
        <v>78198</v>
      </c>
      <c r="R80" s="19">
        <v>4764801</v>
      </c>
      <c r="S80" s="19">
        <v>33616</v>
      </c>
      <c r="T80" s="19">
        <v>55402</v>
      </c>
      <c r="U80" s="19">
        <v>5593326</v>
      </c>
      <c r="V80" s="20">
        <v>35420</v>
      </c>
      <c r="W80" s="20">
        <v>49863</v>
      </c>
      <c r="X80" s="20">
        <v>4851844</v>
      </c>
      <c r="Y80" s="20">
        <v>237571</v>
      </c>
      <c r="Z80" s="20">
        <v>400198</v>
      </c>
      <c r="AA80" s="20">
        <v>24592607</v>
      </c>
      <c r="AB80" s="20">
        <v>23597</v>
      </c>
      <c r="AC80" s="20">
        <v>35503</v>
      </c>
      <c r="AD80" s="20">
        <v>751596</v>
      </c>
      <c r="AE80" s="20">
        <v>64903</v>
      </c>
      <c r="AF80" s="20">
        <v>97458</v>
      </c>
      <c r="AG80" s="20">
        <v>4389589</v>
      </c>
      <c r="AH80" s="20">
        <v>44787</v>
      </c>
      <c r="AI80" s="20">
        <v>91876</v>
      </c>
      <c r="AJ80" s="20">
        <v>4866140</v>
      </c>
      <c r="AK80" s="20">
        <v>37757</v>
      </c>
      <c r="AL80" s="20">
        <v>73868</v>
      </c>
      <c r="AM80" s="20">
        <v>4467729</v>
      </c>
      <c r="AN80" s="20">
        <v>32266</v>
      </c>
      <c r="AO80" s="20">
        <v>53172</v>
      </c>
      <c r="AP80" s="20">
        <v>5399307</v>
      </c>
      <c r="AQ80" s="20">
        <v>34261</v>
      </c>
      <c r="AR80" s="20">
        <v>48321</v>
      </c>
      <c r="AS80" s="20">
        <v>4718243</v>
      </c>
      <c r="AT80" s="20">
        <v>29500</v>
      </c>
      <c r="AU80" s="20">
        <v>44670</v>
      </c>
      <c r="AV80" s="20">
        <v>2713394</v>
      </c>
      <c r="AW80" s="20">
        <v>5589</v>
      </c>
      <c r="AX80" s="20">
        <v>7237</v>
      </c>
      <c r="AY80" s="20">
        <v>199595</v>
      </c>
      <c r="AZ80" s="20">
        <v>13220</v>
      </c>
      <c r="BA80" s="20">
        <v>18412</v>
      </c>
      <c r="BB80" s="20">
        <v>913029</v>
      </c>
      <c r="BC80" s="20">
        <v>5129</v>
      </c>
      <c r="BD80" s="20">
        <v>9923</v>
      </c>
      <c r="BE80" s="20">
        <v>548335</v>
      </c>
      <c r="BF80" s="20">
        <v>2499</v>
      </c>
      <c r="BG80" s="20">
        <v>4618</v>
      </c>
      <c r="BH80" s="20">
        <v>276120</v>
      </c>
      <c r="BI80" s="20">
        <v>1561</v>
      </c>
      <c r="BJ80" s="20">
        <v>2464</v>
      </c>
      <c r="BK80" s="20">
        <v>493953</v>
      </c>
      <c r="BL80" s="20">
        <v>1502</v>
      </c>
      <c r="BM80" s="20">
        <v>2016</v>
      </c>
      <c r="BN80" s="20">
        <v>282360</v>
      </c>
      <c r="BO80" s="20">
        <v>28948</v>
      </c>
      <c r="BP80" s="20">
        <v>41240</v>
      </c>
      <c r="BQ80" s="20">
        <v>1978689</v>
      </c>
      <c r="BR80" s="20">
        <v>6884</v>
      </c>
      <c r="BS80" s="20">
        <v>8533</v>
      </c>
      <c r="BT80" s="20">
        <v>230538</v>
      </c>
      <c r="BU80" s="20">
        <v>13211</v>
      </c>
      <c r="BV80" s="20">
        <v>17176</v>
      </c>
      <c r="BW80" s="20">
        <v>749882</v>
      </c>
      <c r="BX80" s="20">
        <v>4089</v>
      </c>
      <c r="BY80" s="20">
        <v>7429</v>
      </c>
      <c r="BZ80" s="20">
        <v>373576</v>
      </c>
      <c r="CA80" s="20">
        <v>2255</v>
      </c>
      <c r="CB80" s="20">
        <v>4330</v>
      </c>
      <c r="CC80" s="20">
        <v>297072</v>
      </c>
      <c r="CD80" s="20">
        <v>1350</v>
      </c>
      <c r="CE80" s="20">
        <v>2230</v>
      </c>
      <c r="CF80" s="20">
        <v>194018</v>
      </c>
      <c r="CG80" s="20">
        <v>1159</v>
      </c>
      <c r="CH80" s="20">
        <v>1542</v>
      </c>
      <c r="CI80" s="20">
        <v>133600</v>
      </c>
      <c r="CJ80" s="20">
        <v>0</v>
      </c>
      <c r="CK80" s="20">
        <v>0</v>
      </c>
      <c r="CL80" s="20">
        <v>0</v>
      </c>
      <c r="CM80" s="20">
        <v>0</v>
      </c>
      <c r="CN80" s="20">
        <v>0</v>
      </c>
      <c r="CO80" s="20">
        <v>0</v>
      </c>
      <c r="CP80" s="20">
        <v>0</v>
      </c>
      <c r="CQ80" s="20">
        <v>0</v>
      </c>
      <c r="CR80" s="20">
        <v>0</v>
      </c>
      <c r="CS80" s="20">
        <v>0</v>
      </c>
      <c r="CT80" s="20">
        <v>0</v>
      </c>
      <c r="CU80" s="20">
        <v>0</v>
      </c>
      <c r="CV80" s="20">
        <v>0</v>
      </c>
      <c r="CW80" s="20">
        <v>0</v>
      </c>
      <c r="CX80" s="20">
        <v>0</v>
      </c>
      <c r="CY80" s="20">
        <v>0</v>
      </c>
      <c r="CZ80" s="20">
        <v>0</v>
      </c>
      <c r="DA80" s="20">
        <v>0</v>
      </c>
      <c r="DB80" s="20">
        <v>0</v>
      </c>
      <c r="DC80" s="20">
        <v>0</v>
      </c>
      <c r="DD80" s="21">
        <v>0</v>
      </c>
      <c r="DE80" s="20">
        <v>0</v>
      </c>
      <c r="DF80" s="20">
        <v>0</v>
      </c>
      <c r="DG80" s="20">
        <v>0</v>
      </c>
      <c r="DH80" s="20">
        <v>0</v>
      </c>
      <c r="DI80" s="20">
        <v>0</v>
      </c>
      <c r="DJ80" s="20">
        <v>0</v>
      </c>
      <c r="DK80" s="20">
        <v>0</v>
      </c>
      <c r="DL80" s="20">
        <v>0</v>
      </c>
      <c r="DM80" s="20">
        <v>0</v>
      </c>
      <c r="DN80" s="20">
        <v>0</v>
      </c>
      <c r="DO80" s="20">
        <v>0</v>
      </c>
      <c r="DP80" s="20">
        <v>0</v>
      </c>
      <c r="DQ80" s="20">
        <v>0</v>
      </c>
      <c r="DR80" s="20">
        <v>0</v>
      </c>
      <c r="DS80" s="20">
        <v>0</v>
      </c>
      <c r="DT80" s="20">
        <v>0</v>
      </c>
      <c r="DU80" s="20">
        <v>0</v>
      </c>
      <c r="DV80" s="20">
        <v>0</v>
      </c>
      <c r="DW80" s="20">
        <v>0</v>
      </c>
      <c r="DX80" s="20">
        <v>0</v>
      </c>
      <c r="DY80" s="21">
        <v>0</v>
      </c>
      <c r="DZ80" s="43"/>
      <c r="EA80" s="43"/>
      <c r="EB80" s="43"/>
    </row>
    <row r="81" spans="1:132" ht="11.25">
      <c r="A81" s="14">
        <v>11</v>
      </c>
      <c r="B81" s="15" t="s">
        <v>16</v>
      </c>
      <c r="C81" s="8" t="s">
        <v>108</v>
      </c>
      <c r="D81" s="22">
        <v>18945</v>
      </c>
      <c r="E81" s="22">
        <v>27836</v>
      </c>
      <c r="F81" s="22">
        <v>113384</v>
      </c>
      <c r="G81" s="22">
        <v>4179</v>
      </c>
      <c r="H81" s="22">
        <v>6226</v>
      </c>
      <c r="I81" s="22">
        <v>27134</v>
      </c>
      <c r="J81" s="22">
        <v>4727</v>
      </c>
      <c r="K81" s="22">
        <v>7119</v>
      </c>
      <c r="L81" s="22">
        <v>28476</v>
      </c>
      <c r="M81" s="22">
        <v>2486</v>
      </c>
      <c r="N81" s="22">
        <v>4430</v>
      </c>
      <c r="O81" s="22">
        <v>15450</v>
      </c>
      <c r="P81" s="22">
        <v>2571</v>
      </c>
      <c r="Q81" s="22">
        <v>3882</v>
      </c>
      <c r="R81" s="22">
        <v>15440</v>
      </c>
      <c r="S81" s="22">
        <v>2148</v>
      </c>
      <c r="T81" s="22">
        <v>2822</v>
      </c>
      <c r="U81" s="22">
        <v>12142</v>
      </c>
      <c r="V81" s="23">
        <v>2834</v>
      </c>
      <c r="W81" s="23">
        <v>3357</v>
      </c>
      <c r="X81" s="23">
        <v>14740</v>
      </c>
      <c r="Y81" s="23">
        <v>16203</v>
      </c>
      <c r="Z81" s="23">
        <v>24287</v>
      </c>
      <c r="AA81" s="23">
        <v>97383</v>
      </c>
      <c r="AB81" s="23">
        <v>3256</v>
      </c>
      <c r="AC81" s="23">
        <v>5041</v>
      </c>
      <c r="AD81" s="23">
        <v>21545</v>
      </c>
      <c r="AE81" s="23">
        <v>3658</v>
      </c>
      <c r="AF81" s="23">
        <v>5822</v>
      </c>
      <c r="AG81" s="23">
        <v>22363</v>
      </c>
      <c r="AH81" s="23">
        <v>2207</v>
      </c>
      <c r="AI81" s="23">
        <v>3990</v>
      </c>
      <c r="AJ81" s="23">
        <v>13839</v>
      </c>
      <c r="AK81" s="23">
        <v>2360</v>
      </c>
      <c r="AL81" s="23">
        <v>3578</v>
      </c>
      <c r="AM81" s="23">
        <v>14204</v>
      </c>
      <c r="AN81" s="23">
        <v>2006</v>
      </c>
      <c r="AO81" s="23">
        <v>2635</v>
      </c>
      <c r="AP81" s="23">
        <v>11337</v>
      </c>
      <c r="AQ81" s="23">
        <v>2716</v>
      </c>
      <c r="AR81" s="23">
        <v>3221</v>
      </c>
      <c r="AS81" s="23">
        <v>14092</v>
      </c>
      <c r="AT81" s="23">
        <v>2266</v>
      </c>
      <c r="AU81" s="23">
        <v>3044</v>
      </c>
      <c r="AV81" s="23">
        <v>13109</v>
      </c>
      <c r="AW81" s="23">
        <v>717</v>
      </c>
      <c r="AX81" s="23">
        <v>969</v>
      </c>
      <c r="AY81" s="23">
        <v>4371</v>
      </c>
      <c r="AZ81" s="23">
        <v>850</v>
      </c>
      <c r="BA81" s="23">
        <v>1102</v>
      </c>
      <c r="BB81" s="23">
        <v>4827</v>
      </c>
      <c r="BC81" s="23">
        <v>284</v>
      </c>
      <c r="BD81" s="23">
        <v>429</v>
      </c>
      <c r="BE81" s="23">
        <v>1609</v>
      </c>
      <c r="BF81" s="23">
        <v>175</v>
      </c>
      <c r="BG81" s="23">
        <v>258</v>
      </c>
      <c r="BH81" s="23">
        <v>1035</v>
      </c>
      <c r="BI81" s="23">
        <v>106</v>
      </c>
      <c r="BJ81" s="23">
        <v>135</v>
      </c>
      <c r="BK81" s="23">
        <v>543</v>
      </c>
      <c r="BL81" s="23">
        <v>134</v>
      </c>
      <c r="BM81" s="23">
        <v>151</v>
      </c>
      <c r="BN81" s="23">
        <v>722</v>
      </c>
      <c r="BO81" s="23">
        <v>2742</v>
      </c>
      <c r="BP81" s="23">
        <v>3549</v>
      </c>
      <c r="BQ81" s="23">
        <v>16001</v>
      </c>
      <c r="BR81" s="23">
        <v>923</v>
      </c>
      <c r="BS81" s="23">
        <v>1185</v>
      </c>
      <c r="BT81" s="23">
        <v>5588</v>
      </c>
      <c r="BU81" s="23">
        <v>1069</v>
      </c>
      <c r="BV81" s="23">
        <v>1297</v>
      </c>
      <c r="BW81" s="23">
        <v>6113</v>
      </c>
      <c r="BX81" s="23">
        <v>279</v>
      </c>
      <c r="BY81" s="23">
        <v>440</v>
      </c>
      <c r="BZ81" s="23">
        <v>1611</v>
      </c>
      <c r="CA81" s="23">
        <v>211</v>
      </c>
      <c r="CB81" s="23">
        <v>304</v>
      </c>
      <c r="CC81" s="23">
        <v>1235</v>
      </c>
      <c r="CD81" s="23">
        <v>142</v>
      </c>
      <c r="CE81" s="23">
        <v>187</v>
      </c>
      <c r="CF81" s="23">
        <v>805</v>
      </c>
      <c r="CG81" s="23">
        <v>118</v>
      </c>
      <c r="CH81" s="23">
        <v>136</v>
      </c>
      <c r="CI81" s="23">
        <v>647</v>
      </c>
      <c r="CJ81" s="23">
        <v>0</v>
      </c>
      <c r="CK81" s="23">
        <v>0</v>
      </c>
      <c r="CL81" s="23">
        <v>0</v>
      </c>
      <c r="CM81" s="23">
        <v>0</v>
      </c>
      <c r="CN81" s="23">
        <v>0</v>
      </c>
      <c r="CO81" s="23">
        <v>0</v>
      </c>
      <c r="CP81" s="23">
        <v>0</v>
      </c>
      <c r="CQ81" s="23">
        <v>0</v>
      </c>
      <c r="CR81" s="23">
        <v>0</v>
      </c>
      <c r="CS81" s="23">
        <v>0</v>
      </c>
      <c r="CT81" s="23">
        <v>0</v>
      </c>
      <c r="CU81" s="23">
        <v>0</v>
      </c>
      <c r="CV81" s="23">
        <v>0</v>
      </c>
      <c r="CW81" s="23">
        <v>0</v>
      </c>
      <c r="CX81" s="23">
        <v>0</v>
      </c>
      <c r="CY81" s="23">
        <v>0</v>
      </c>
      <c r="CZ81" s="23">
        <v>0</v>
      </c>
      <c r="DA81" s="23">
        <v>0</v>
      </c>
      <c r="DB81" s="23">
        <v>0</v>
      </c>
      <c r="DC81" s="23">
        <v>0</v>
      </c>
      <c r="DD81" s="24">
        <v>0</v>
      </c>
      <c r="DE81" s="23">
        <v>0</v>
      </c>
      <c r="DF81" s="23">
        <v>0</v>
      </c>
      <c r="DG81" s="23">
        <v>0</v>
      </c>
      <c r="DH81" s="23">
        <v>0</v>
      </c>
      <c r="DI81" s="23">
        <v>0</v>
      </c>
      <c r="DJ81" s="23">
        <v>0</v>
      </c>
      <c r="DK81" s="23">
        <v>0</v>
      </c>
      <c r="DL81" s="23">
        <v>0</v>
      </c>
      <c r="DM81" s="23">
        <v>0</v>
      </c>
      <c r="DN81" s="23">
        <v>0</v>
      </c>
      <c r="DO81" s="23">
        <v>0</v>
      </c>
      <c r="DP81" s="23">
        <v>0</v>
      </c>
      <c r="DQ81" s="23">
        <v>0</v>
      </c>
      <c r="DR81" s="23">
        <v>0</v>
      </c>
      <c r="DS81" s="23">
        <v>0</v>
      </c>
      <c r="DT81" s="23">
        <v>0</v>
      </c>
      <c r="DU81" s="23">
        <v>0</v>
      </c>
      <c r="DV81" s="23">
        <v>0</v>
      </c>
      <c r="DW81" s="23">
        <v>0</v>
      </c>
      <c r="DX81" s="23">
        <v>0</v>
      </c>
      <c r="DY81" s="24">
        <v>0</v>
      </c>
      <c r="DZ81" s="44"/>
      <c r="EA81" s="44"/>
      <c r="EB81" s="44"/>
    </row>
    <row r="82" spans="1:132" ht="11.25">
      <c r="A82" s="14">
        <v>11</v>
      </c>
      <c r="B82" s="15" t="s">
        <v>16</v>
      </c>
      <c r="C82" s="8" t="s">
        <v>109</v>
      </c>
      <c r="D82" s="22">
        <v>46814</v>
      </c>
      <c r="E82" s="22">
        <v>83951</v>
      </c>
      <c r="F82" s="22">
        <v>818538</v>
      </c>
      <c r="G82" s="22">
        <v>10299</v>
      </c>
      <c r="H82" s="22">
        <v>17245</v>
      </c>
      <c r="I82" s="22">
        <v>177640</v>
      </c>
      <c r="J82" s="22">
        <v>12075</v>
      </c>
      <c r="K82" s="22">
        <v>22651</v>
      </c>
      <c r="L82" s="22">
        <v>211888</v>
      </c>
      <c r="M82" s="22">
        <v>7067</v>
      </c>
      <c r="N82" s="22">
        <v>16051</v>
      </c>
      <c r="O82" s="22">
        <v>123620</v>
      </c>
      <c r="P82" s="22">
        <v>6476</v>
      </c>
      <c r="Q82" s="22">
        <v>12763</v>
      </c>
      <c r="R82" s="22">
        <v>114231</v>
      </c>
      <c r="S82" s="22">
        <v>4688</v>
      </c>
      <c r="T82" s="22">
        <v>7402</v>
      </c>
      <c r="U82" s="22">
        <v>83406</v>
      </c>
      <c r="V82" s="23">
        <v>6209</v>
      </c>
      <c r="W82" s="23">
        <v>7839</v>
      </c>
      <c r="X82" s="23">
        <v>107752</v>
      </c>
      <c r="Y82" s="23">
        <v>41037</v>
      </c>
      <c r="Z82" s="23">
        <v>75307</v>
      </c>
      <c r="AA82" s="23">
        <v>716314</v>
      </c>
      <c r="AB82" s="23">
        <v>8258</v>
      </c>
      <c r="AC82" s="23">
        <v>14482</v>
      </c>
      <c r="AD82" s="23">
        <v>141585</v>
      </c>
      <c r="AE82" s="23">
        <v>9803</v>
      </c>
      <c r="AF82" s="23">
        <v>19368</v>
      </c>
      <c r="AG82" s="23">
        <v>171202</v>
      </c>
      <c r="AH82" s="23">
        <v>6467</v>
      </c>
      <c r="AI82" s="23">
        <v>14838</v>
      </c>
      <c r="AJ82" s="23">
        <v>113202</v>
      </c>
      <c r="AK82" s="23">
        <v>6099</v>
      </c>
      <c r="AL82" s="23">
        <v>12067</v>
      </c>
      <c r="AM82" s="23">
        <v>107825</v>
      </c>
      <c r="AN82" s="23">
        <v>4460</v>
      </c>
      <c r="AO82" s="23">
        <v>7050</v>
      </c>
      <c r="AP82" s="23">
        <v>79430</v>
      </c>
      <c r="AQ82" s="23">
        <v>5950</v>
      </c>
      <c r="AR82" s="23">
        <v>7502</v>
      </c>
      <c r="AS82" s="23">
        <v>103067</v>
      </c>
      <c r="AT82" s="23">
        <v>4838</v>
      </c>
      <c r="AU82" s="23">
        <v>7594</v>
      </c>
      <c r="AV82" s="23">
        <v>85930</v>
      </c>
      <c r="AW82" s="23">
        <v>1621</v>
      </c>
      <c r="AX82" s="23">
        <v>2299</v>
      </c>
      <c r="AY82" s="23">
        <v>29154</v>
      </c>
      <c r="AZ82" s="23">
        <v>1699</v>
      </c>
      <c r="BA82" s="23">
        <v>2588</v>
      </c>
      <c r="BB82" s="23">
        <v>30243</v>
      </c>
      <c r="BC82" s="23">
        <v>648</v>
      </c>
      <c r="BD82" s="23">
        <v>1347</v>
      </c>
      <c r="BE82" s="23">
        <v>11393</v>
      </c>
      <c r="BF82" s="23">
        <v>374</v>
      </c>
      <c r="BG82" s="23">
        <v>697</v>
      </c>
      <c r="BH82" s="23">
        <v>6482</v>
      </c>
      <c r="BI82" s="23">
        <v>203</v>
      </c>
      <c r="BJ82" s="23">
        <v>313</v>
      </c>
      <c r="BK82" s="23">
        <v>3545</v>
      </c>
      <c r="BL82" s="23">
        <v>293</v>
      </c>
      <c r="BM82" s="23">
        <v>350</v>
      </c>
      <c r="BN82" s="23">
        <v>5110</v>
      </c>
      <c r="BO82" s="23">
        <v>5777</v>
      </c>
      <c r="BP82" s="23">
        <v>8644</v>
      </c>
      <c r="BQ82" s="23">
        <v>102224</v>
      </c>
      <c r="BR82" s="23">
        <v>2041</v>
      </c>
      <c r="BS82" s="23">
        <v>2763</v>
      </c>
      <c r="BT82" s="23">
        <v>36054</v>
      </c>
      <c r="BU82" s="23">
        <v>2272</v>
      </c>
      <c r="BV82" s="23">
        <v>3283</v>
      </c>
      <c r="BW82" s="23">
        <v>40686</v>
      </c>
      <c r="BX82" s="23">
        <v>600</v>
      </c>
      <c r="BY82" s="23">
        <v>1213</v>
      </c>
      <c r="BZ82" s="23">
        <v>10417</v>
      </c>
      <c r="CA82" s="23">
        <v>377</v>
      </c>
      <c r="CB82" s="23">
        <v>696</v>
      </c>
      <c r="CC82" s="23">
        <v>6405</v>
      </c>
      <c r="CD82" s="23">
        <v>228</v>
      </c>
      <c r="CE82" s="23">
        <v>352</v>
      </c>
      <c r="CF82" s="23">
        <v>3975</v>
      </c>
      <c r="CG82" s="23">
        <v>259</v>
      </c>
      <c r="CH82" s="23">
        <v>337</v>
      </c>
      <c r="CI82" s="23">
        <v>4684</v>
      </c>
      <c r="CJ82" s="23">
        <v>0</v>
      </c>
      <c r="CK82" s="23">
        <v>0</v>
      </c>
      <c r="CL82" s="23">
        <v>0</v>
      </c>
      <c r="CM82" s="23">
        <v>0</v>
      </c>
      <c r="CN82" s="23">
        <v>0</v>
      </c>
      <c r="CO82" s="23">
        <v>0</v>
      </c>
      <c r="CP82" s="23">
        <v>0</v>
      </c>
      <c r="CQ82" s="23">
        <v>0</v>
      </c>
      <c r="CR82" s="23">
        <v>0</v>
      </c>
      <c r="CS82" s="23">
        <v>0</v>
      </c>
      <c r="CT82" s="23">
        <v>0</v>
      </c>
      <c r="CU82" s="23">
        <v>0</v>
      </c>
      <c r="CV82" s="23">
        <v>0</v>
      </c>
      <c r="CW82" s="23">
        <v>0</v>
      </c>
      <c r="CX82" s="23">
        <v>0</v>
      </c>
      <c r="CY82" s="23">
        <v>0</v>
      </c>
      <c r="CZ82" s="23">
        <v>0</v>
      </c>
      <c r="DA82" s="23">
        <v>0</v>
      </c>
      <c r="DB82" s="23">
        <v>0</v>
      </c>
      <c r="DC82" s="23">
        <v>0</v>
      </c>
      <c r="DD82" s="24">
        <v>0</v>
      </c>
      <c r="DE82" s="23">
        <v>0</v>
      </c>
      <c r="DF82" s="23">
        <v>0</v>
      </c>
      <c r="DG82" s="23">
        <v>0</v>
      </c>
      <c r="DH82" s="23">
        <v>0</v>
      </c>
      <c r="DI82" s="23">
        <v>0</v>
      </c>
      <c r="DJ82" s="23">
        <v>0</v>
      </c>
      <c r="DK82" s="23">
        <v>0</v>
      </c>
      <c r="DL82" s="23">
        <v>0</v>
      </c>
      <c r="DM82" s="23">
        <v>0</v>
      </c>
      <c r="DN82" s="23">
        <v>0</v>
      </c>
      <c r="DO82" s="23">
        <v>0</v>
      </c>
      <c r="DP82" s="23">
        <v>0</v>
      </c>
      <c r="DQ82" s="23">
        <v>0</v>
      </c>
      <c r="DR82" s="23">
        <v>0</v>
      </c>
      <c r="DS82" s="23">
        <v>0</v>
      </c>
      <c r="DT82" s="23">
        <v>0</v>
      </c>
      <c r="DU82" s="23">
        <v>0</v>
      </c>
      <c r="DV82" s="23">
        <v>0</v>
      </c>
      <c r="DW82" s="23">
        <v>0</v>
      </c>
      <c r="DX82" s="23">
        <v>0</v>
      </c>
      <c r="DY82" s="24">
        <v>0</v>
      </c>
      <c r="DZ82" s="44"/>
      <c r="EA82" s="44"/>
      <c r="EB82" s="44"/>
    </row>
    <row r="83" spans="1:132" ht="11.25">
      <c r="A83" s="14">
        <v>11</v>
      </c>
      <c r="B83" s="15" t="s">
        <v>16</v>
      </c>
      <c r="C83" s="8" t="s">
        <v>110</v>
      </c>
      <c r="D83" s="22">
        <v>69111</v>
      </c>
      <c r="E83" s="22">
        <v>111352</v>
      </c>
      <c r="F83" s="22">
        <v>2561921</v>
      </c>
      <c r="G83" s="22">
        <v>11008</v>
      </c>
      <c r="H83" s="22">
        <v>14679</v>
      </c>
      <c r="I83" s="22">
        <v>401827</v>
      </c>
      <c r="J83" s="22">
        <v>21949</v>
      </c>
      <c r="K83" s="22">
        <v>32251</v>
      </c>
      <c r="L83" s="22">
        <v>832840</v>
      </c>
      <c r="M83" s="22">
        <v>10356</v>
      </c>
      <c r="N83" s="22">
        <v>22409</v>
      </c>
      <c r="O83" s="22">
        <v>381116</v>
      </c>
      <c r="P83" s="22">
        <v>9677</v>
      </c>
      <c r="Q83" s="22">
        <v>18788</v>
      </c>
      <c r="R83" s="22">
        <v>353275</v>
      </c>
      <c r="S83" s="22">
        <v>8160</v>
      </c>
      <c r="T83" s="22">
        <v>12937</v>
      </c>
      <c r="U83" s="22">
        <v>300093</v>
      </c>
      <c r="V83" s="23">
        <v>7961</v>
      </c>
      <c r="W83" s="23">
        <v>10288</v>
      </c>
      <c r="X83" s="23">
        <v>292769</v>
      </c>
      <c r="Y83" s="23">
        <v>60369</v>
      </c>
      <c r="Z83" s="23">
        <v>99725</v>
      </c>
      <c r="AA83" s="23">
        <v>2238346</v>
      </c>
      <c r="AB83" s="23">
        <v>8335</v>
      </c>
      <c r="AC83" s="23">
        <v>11524</v>
      </c>
      <c r="AD83" s="23">
        <v>304874</v>
      </c>
      <c r="AE83" s="23">
        <v>17702</v>
      </c>
      <c r="AF83" s="23">
        <v>26917</v>
      </c>
      <c r="AG83" s="23">
        <v>673068</v>
      </c>
      <c r="AH83" s="23">
        <v>9473</v>
      </c>
      <c r="AI83" s="23">
        <v>20771</v>
      </c>
      <c r="AJ83" s="23">
        <v>348399</v>
      </c>
      <c r="AK83" s="23">
        <v>9209</v>
      </c>
      <c r="AL83" s="23">
        <v>17950</v>
      </c>
      <c r="AM83" s="23">
        <v>336249</v>
      </c>
      <c r="AN83" s="23">
        <v>7899</v>
      </c>
      <c r="AO83" s="23">
        <v>12541</v>
      </c>
      <c r="AP83" s="23">
        <v>290811</v>
      </c>
      <c r="AQ83" s="23">
        <v>7751</v>
      </c>
      <c r="AR83" s="23">
        <v>10022</v>
      </c>
      <c r="AS83" s="23">
        <v>284943</v>
      </c>
      <c r="AT83" s="23">
        <v>8018</v>
      </c>
      <c r="AU83" s="23">
        <v>11306</v>
      </c>
      <c r="AV83" s="23">
        <v>300447</v>
      </c>
      <c r="AW83" s="23">
        <v>2145</v>
      </c>
      <c r="AX83" s="23">
        <v>2646</v>
      </c>
      <c r="AY83" s="23">
        <v>78610</v>
      </c>
      <c r="AZ83" s="23">
        <v>3683</v>
      </c>
      <c r="BA83" s="23">
        <v>4907</v>
      </c>
      <c r="BB83" s="23">
        <v>141035</v>
      </c>
      <c r="BC83" s="23">
        <v>973</v>
      </c>
      <c r="BD83" s="23">
        <v>1852</v>
      </c>
      <c r="BE83" s="23">
        <v>36140</v>
      </c>
      <c r="BF83" s="23">
        <v>581</v>
      </c>
      <c r="BG83" s="23">
        <v>1003</v>
      </c>
      <c r="BH83" s="23">
        <v>21218</v>
      </c>
      <c r="BI83" s="23">
        <v>337</v>
      </c>
      <c r="BJ83" s="23">
        <v>519</v>
      </c>
      <c r="BK83" s="23">
        <v>12372</v>
      </c>
      <c r="BL83" s="23">
        <v>299</v>
      </c>
      <c r="BM83" s="23">
        <v>379</v>
      </c>
      <c r="BN83" s="23">
        <v>11070</v>
      </c>
      <c r="BO83" s="23">
        <v>8742</v>
      </c>
      <c r="BP83" s="23">
        <v>11627</v>
      </c>
      <c r="BQ83" s="23">
        <v>323575</v>
      </c>
      <c r="BR83" s="23">
        <v>2673</v>
      </c>
      <c r="BS83" s="23">
        <v>3155</v>
      </c>
      <c r="BT83" s="23">
        <v>96953</v>
      </c>
      <c r="BU83" s="23">
        <v>4247</v>
      </c>
      <c r="BV83" s="23">
        <v>5334</v>
      </c>
      <c r="BW83" s="23">
        <v>159771</v>
      </c>
      <c r="BX83" s="23">
        <v>883</v>
      </c>
      <c r="BY83" s="23">
        <v>1638</v>
      </c>
      <c r="BZ83" s="23">
        <v>32716</v>
      </c>
      <c r="CA83" s="23">
        <v>468</v>
      </c>
      <c r="CB83" s="23">
        <v>838</v>
      </c>
      <c r="CC83" s="23">
        <v>17026</v>
      </c>
      <c r="CD83" s="23">
        <v>261</v>
      </c>
      <c r="CE83" s="23">
        <v>396</v>
      </c>
      <c r="CF83" s="23">
        <v>9281</v>
      </c>
      <c r="CG83" s="23">
        <v>210</v>
      </c>
      <c r="CH83" s="23">
        <v>266</v>
      </c>
      <c r="CI83" s="23">
        <v>7825</v>
      </c>
      <c r="CJ83" s="23">
        <v>0</v>
      </c>
      <c r="CK83" s="23">
        <v>0</v>
      </c>
      <c r="CL83" s="23">
        <v>0</v>
      </c>
      <c r="CM83" s="23">
        <v>0</v>
      </c>
      <c r="CN83" s="23">
        <v>0</v>
      </c>
      <c r="CO83" s="23">
        <v>0</v>
      </c>
      <c r="CP83" s="23">
        <v>0</v>
      </c>
      <c r="CQ83" s="23">
        <v>0</v>
      </c>
      <c r="CR83" s="23">
        <v>0</v>
      </c>
      <c r="CS83" s="23">
        <v>0</v>
      </c>
      <c r="CT83" s="23">
        <v>0</v>
      </c>
      <c r="CU83" s="23">
        <v>0</v>
      </c>
      <c r="CV83" s="23">
        <v>0</v>
      </c>
      <c r="CW83" s="23">
        <v>0</v>
      </c>
      <c r="CX83" s="23">
        <v>0</v>
      </c>
      <c r="CY83" s="23">
        <v>0</v>
      </c>
      <c r="CZ83" s="23">
        <v>0</v>
      </c>
      <c r="DA83" s="23">
        <v>0</v>
      </c>
      <c r="DB83" s="23">
        <v>0</v>
      </c>
      <c r="DC83" s="23">
        <v>0</v>
      </c>
      <c r="DD83" s="24">
        <v>0</v>
      </c>
      <c r="DE83" s="23">
        <v>0</v>
      </c>
      <c r="DF83" s="23">
        <v>0</v>
      </c>
      <c r="DG83" s="23">
        <v>0</v>
      </c>
      <c r="DH83" s="23">
        <v>0</v>
      </c>
      <c r="DI83" s="23">
        <v>0</v>
      </c>
      <c r="DJ83" s="23">
        <v>0</v>
      </c>
      <c r="DK83" s="23">
        <v>0</v>
      </c>
      <c r="DL83" s="23">
        <v>0</v>
      </c>
      <c r="DM83" s="23">
        <v>0</v>
      </c>
      <c r="DN83" s="23">
        <v>0</v>
      </c>
      <c r="DO83" s="23">
        <v>0</v>
      </c>
      <c r="DP83" s="23">
        <v>0</v>
      </c>
      <c r="DQ83" s="23">
        <v>0</v>
      </c>
      <c r="DR83" s="23">
        <v>0</v>
      </c>
      <c r="DS83" s="23">
        <v>0</v>
      </c>
      <c r="DT83" s="23">
        <v>0</v>
      </c>
      <c r="DU83" s="23">
        <v>0</v>
      </c>
      <c r="DV83" s="23">
        <v>0</v>
      </c>
      <c r="DW83" s="23">
        <v>0</v>
      </c>
      <c r="DX83" s="23">
        <v>0</v>
      </c>
      <c r="DY83" s="24">
        <v>0</v>
      </c>
      <c r="DZ83" s="44"/>
      <c r="EA83" s="44"/>
      <c r="EB83" s="44"/>
    </row>
    <row r="84" spans="1:132" ht="11.25">
      <c r="A84" s="14">
        <v>11</v>
      </c>
      <c r="B84" s="15" t="s">
        <v>16</v>
      </c>
      <c r="C84" s="8" t="s">
        <v>111</v>
      </c>
      <c r="D84" s="22">
        <v>45604</v>
      </c>
      <c r="E84" s="22">
        <v>63923</v>
      </c>
      <c r="F84" s="22">
        <v>2796570</v>
      </c>
      <c r="G84" s="22">
        <v>3864</v>
      </c>
      <c r="H84" s="22">
        <v>4407</v>
      </c>
      <c r="I84" s="22">
        <v>229012</v>
      </c>
      <c r="J84" s="22">
        <v>17551</v>
      </c>
      <c r="K84" s="22">
        <v>20815</v>
      </c>
      <c r="L84" s="22">
        <v>1076401</v>
      </c>
      <c r="M84" s="22">
        <v>7461</v>
      </c>
      <c r="N84" s="22">
        <v>12824</v>
      </c>
      <c r="O84" s="22">
        <v>462318</v>
      </c>
      <c r="P84" s="22">
        <v>5895</v>
      </c>
      <c r="Q84" s="22">
        <v>10483</v>
      </c>
      <c r="R84" s="22">
        <v>361840</v>
      </c>
      <c r="S84" s="22">
        <v>5288</v>
      </c>
      <c r="T84" s="22">
        <v>8026</v>
      </c>
      <c r="U84" s="22">
        <v>325367</v>
      </c>
      <c r="V84" s="23">
        <v>5545</v>
      </c>
      <c r="W84" s="23">
        <v>7368</v>
      </c>
      <c r="X84" s="23">
        <v>341629</v>
      </c>
      <c r="Y84" s="23">
        <v>40706</v>
      </c>
      <c r="Z84" s="23">
        <v>57639</v>
      </c>
      <c r="AA84" s="23">
        <v>2498940</v>
      </c>
      <c r="AB84" s="23">
        <v>2918</v>
      </c>
      <c r="AC84" s="23">
        <v>3346</v>
      </c>
      <c r="AD84" s="23">
        <v>173027</v>
      </c>
      <c r="AE84" s="23">
        <v>14855</v>
      </c>
      <c r="AF84" s="23">
        <v>17604</v>
      </c>
      <c r="AG84" s="23">
        <v>912122</v>
      </c>
      <c r="AH84" s="23">
        <v>6796</v>
      </c>
      <c r="AI84" s="23">
        <v>11725</v>
      </c>
      <c r="AJ84" s="23">
        <v>421115</v>
      </c>
      <c r="AK84" s="23">
        <v>5609</v>
      </c>
      <c r="AL84" s="23">
        <v>9977</v>
      </c>
      <c r="AM84" s="23">
        <v>344216</v>
      </c>
      <c r="AN84" s="23">
        <v>5134</v>
      </c>
      <c r="AO84" s="23">
        <v>7794</v>
      </c>
      <c r="AP84" s="23">
        <v>316052</v>
      </c>
      <c r="AQ84" s="23">
        <v>5394</v>
      </c>
      <c r="AR84" s="23">
        <v>7193</v>
      </c>
      <c r="AS84" s="23">
        <v>332407</v>
      </c>
      <c r="AT84" s="23">
        <v>5445</v>
      </c>
      <c r="AU84" s="23">
        <v>7130</v>
      </c>
      <c r="AV84" s="23">
        <v>333498</v>
      </c>
      <c r="AW84" s="23">
        <v>835</v>
      </c>
      <c r="AX84" s="23">
        <v>950</v>
      </c>
      <c r="AY84" s="23">
        <v>49615</v>
      </c>
      <c r="AZ84" s="23">
        <v>3090</v>
      </c>
      <c r="BA84" s="23">
        <v>3753</v>
      </c>
      <c r="BB84" s="23">
        <v>189620</v>
      </c>
      <c r="BC84" s="23">
        <v>765</v>
      </c>
      <c r="BD84" s="23">
        <v>1282</v>
      </c>
      <c r="BE84" s="23">
        <v>47633</v>
      </c>
      <c r="BF84" s="23">
        <v>332</v>
      </c>
      <c r="BG84" s="23">
        <v>568</v>
      </c>
      <c r="BH84" s="23">
        <v>20532</v>
      </c>
      <c r="BI84" s="23">
        <v>234</v>
      </c>
      <c r="BJ84" s="23">
        <v>337</v>
      </c>
      <c r="BK84" s="23">
        <v>14417</v>
      </c>
      <c r="BL84" s="23">
        <v>189</v>
      </c>
      <c r="BM84" s="23">
        <v>240</v>
      </c>
      <c r="BN84" s="23">
        <v>11678</v>
      </c>
      <c r="BO84" s="23">
        <v>4898</v>
      </c>
      <c r="BP84" s="23">
        <v>6284</v>
      </c>
      <c r="BQ84" s="23">
        <v>297629</v>
      </c>
      <c r="BR84" s="23">
        <v>946</v>
      </c>
      <c r="BS84" s="23">
        <v>1061</v>
      </c>
      <c r="BT84" s="23">
        <v>55985</v>
      </c>
      <c r="BU84" s="23">
        <v>2696</v>
      </c>
      <c r="BV84" s="23">
        <v>3211</v>
      </c>
      <c r="BW84" s="23">
        <v>164279</v>
      </c>
      <c r="BX84" s="23">
        <v>665</v>
      </c>
      <c r="BY84" s="23">
        <v>1099</v>
      </c>
      <c r="BZ84" s="23">
        <v>41202</v>
      </c>
      <c r="CA84" s="23">
        <v>286</v>
      </c>
      <c r="CB84" s="23">
        <v>506</v>
      </c>
      <c r="CC84" s="23">
        <v>17624</v>
      </c>
      <c r="CD84" s="23">
        <v>154</v>
      </c>
      <c r="CE84" s="23">
        <v>232</v>
      </c>
      <c r="CF84" s="23">
        <v>9315</v>
      </c>
      <c r="CG84" s="23">
        <v>151</v>
      </c>
      <c r="CH84" s="23">
        <v>175</v>
      </c>
      <c r="CI84" s="23">
        <v>9221</v>
      </c>
      <c r="CJ84" s="23">
        <v>0</v>
      </c>
      <c r="CK84" s="23">
        <v>0</v>
      </c>
      <c r="CL84" s="23">
        <v>0</v>
      </c>
      <c r="CM84" s="23">
        <v>0</v>
      </c>
      <c r="CN84" s="23">
        <v>0</v>
      </c>
      <c r="CO84" s="23">
        <v>0</v>
      </c>
      <c r="CP84" s="23">
        <v>0</v>
      </c>
      <c r="CQ84" s="23">
        <v>0</v>
      </c>
      <c r="CR84" s="23">
        <v>0</v>
      </c>
      <c r="CS84" s="23">
        <v>0</v>
      </c>
      <c r="CT84" s="23">
        <v>0</v>
      </c>
      <c r="CU84" s="23">
        <v>0</v>
      </c>
      <c r="CV84" s="23">
        <v>0</v>
      </c>
      <c r="CW84" s="23">
        <v>0</v>
      </c>
      <c r="CX84" s="23">
        <v>0</v>
      </c>
      <c r="CY84" s="23">
        <v>0</v>
      </c>
      <c r="CZ84" s="23">
        <v>0</v>
      </c>
      <c r="DA84" s="23">
        <v>0</v>
      </c>
      <c r="DB84" s="23">
        <v>0</v>
      </c>
      <c r="DC84" s="23">
        <v>0</v>
      </c>
      <c r="DD84" s="24">
        <v>0</v>
      </c>
      <c r="DE84" s="23">
        <v>0</v>
      </c>
      <c r="DF84" s="23">
        <v>0</v>
      </c>
      <c r="DG84" s="23">
        <v>0</v>
      </c>
      <c r="DH84" s="23">
        <v>0</v>
      </c>
      <c r="DI84" s="23">
        <v>0</v>
      </c>
      <c r="DJ84" s="23">
        <v>0</v>
      </c>
      <c r="DK84" s="23">
        <v>0</v>
      </c>
      <c r="DL84" s="23">
        <v>0</v>
      </c>
      <c r="DM84" s="23">
        <v>0</v>
      </c>
      <c r="DN84" s="23">
        <v>0</v>
      </c>
      <c r="DO84" s="23">
        <v>0</v>
      </c>
      <c r="DP84" s="23">
        <v>0</v>
      </c>
      <c r="DQ84" s="23">
        <v>0</v>
      </c>
      <c r="DR84" s="23">
        <v>0</v>
      </c>
      <c r="DS84" s="23">
        <v>0</v>
      </c>
      <c r="DT84" s="23">
        <v>0</v>
      </c>
      <c r="DU84" s="23">
        <v>0</v>
      </c>
      <c r="DV84" s="23">
        <v>0</v>
      </c>
      <c r="DW84" s="23">
        <v>0</v>
      </c>
      <c r="DX84" s="23">
        <v>0</v>
      </c>
      <c r="DY84" s="24">
        <v>0</v>
      </c>
      <c r="DZ84" s="44"/>
      <c r="EA84" s="44"/>
      <c r="EB84" s="44"/>
    </row>
    <row r="85" spans="1:132" ht="11.25">
      <c r="A85" s="14">
        <v>11</v>
      </c>
      <c r="B85" s="15" t="s">
        <v>16</v>
      </c>
      <c r="C85" s="8" t="s">
        <v>112</v>
      </c>
      <c r="D85" s="22">
        <v>27207</v>
      </c>
      <c r="E85" s="22">
        <v>38759</v>
      </c>
      <c r="F85" s="22">
        <v>2352568</v>
      </c>
      <c r="G85" s="22">
        <v>718</v>
      </c>
      <c r="H85" s="22">
        <v>885</v>
      </c>
      <c r="I85" s="22">
        <v>60523</v>
      </c>
      <c r="J85" s="22">
        <v>9390</v>
      </c>
      <c r="K85" s="22">
        <v>11494</v>
      </c>
      <c r="L85" s="22">
        <v>806185</v>
      </c>
      <c r="M85" s="22">
        <v>6107</v>
      </c>
      <c r="N85" s="22">
        <v>9558</v>
      </c>
      <c r="O85" s="22">
        <v>531447</v>
      </c>
      <c r="P85" s="22">
        <v>3962</v>
      </c>
      <c r="Q85" s="22">
        <v>6533</v>
      </c>
      <c r="R85" s="22">
        <v>344361</v>
      </c>
      <c r="S85" s="22">
        <v>3539</v>
      </c>
      <c r="T85" s="22">
        <v>5307</v>
      </c>
      <c r="U85" s="22">
        <v>307450</v>
      </c>
      <c r="V85" s="23">
        <v>3491</v>
      </c>
      <c r="W85" s="23">
        <v>4982</v>
      </c>
      <c r="X85" s="23">
        <v>302599</v>
      </c>
      <c r="Y85" s="23">
        <v>24573</v>
      </c>
      <c r="Z85" s="23">
        <v>35150</v>
      </c>
      <c r="AA85" s="23">
        <v>2125811</v>
      </c>
      <c r="AB85" s="23">
        <v>526</v>
      </c>
      <c r="AC85" s="23">
        <v>662</v>
      </c>
      <c r="AD85" s="23">
        <v>44324</v>
      </c>
      <c r="AE85" s="23">
        <v>7975</v>
      </c>
      <c r="AF85" s="23">
        <v>9717</v>
      </c>
      <c r="AG85" s="23">
        <v>685058</v>
      </c>
      <c r="AH85" s="23">
        <v>5539</v>
      </c>
      <c r="AI85" s="23">
        <v>8650</v>
      </c>
      <c r="AJ85" s="23">
        <v>481974</v>
      </c>
      <c r="AK85" s="23">
        <v>3735</v>
      </c>
      <c r="AL85" s="23">
        <v>6135</v>
      </c>
      <c r="AM85" s="23">
        <v>324725</v>
      </c>
      <c r="AN85" s="23">
        <v>3412</v>
      </c>
      <c r="AO85" s="23">
        <v>5130</v>
      </c>
      <c r="AP85" s="23">
        <v>296277</v>
      </c>
      <c r="AQ85" s="23">
        <v>3386</v>
      </c>
      <c r="AR85" s="23">
        <v>4856</v>
      </c>
      <c r="AS85" s="23">
        <v>293451</v>
      </c>
      <c r="AT85" s="23">
        <v>3110</v>
      </c>
      <c r="AU85" s="23">
        <v>4467</v>
      </c>
      <c r="AV85" s="23">
        <v>268151</v>
      </c>
      <c r="AW85" s="23">
        <v>179</v>
      </c>
      <c r="AX85" s="23">
        <v>236</v>
      </c>
      <c r="AY85" s="23">
        <v>15351</v>
      </c>
      <c r="AZ85" s="23">
        <v>1657</v>
      </c>
      <c r="BA85" s="23">
        <v>2160</v>
      </c>
      <c r="BB85" s="23">
        <v>142461</v>
      </c>
      <c r="BC85" s="23">
        <v>718</v>
      </c>
      <c r="BD85" s="23">
        <v>1211</v>
      </c>
      <c r="BE85" s="23">
        <v>62295</v>
      </c>
      <c r="BF85" s="23">
        <v>270</v>
      </c>
      <c r="BG85" s="23">
        <v>458</v>
      </c>
      <c r="BH85" s="23">
        <v>23231</v>
      </c>
      <c r="BI85" s="23">
        <v>141</v>
      </c>
      <c r="BJ85" s="23">
        <v>208</v>
      </c>
      <c r="BK85" s="23">
        <v>12314</v>
      </c>
      <c r="BL85" s="23">
        <v>145</v>
      </c>
      <c r="BM85" s="23">
        <v>194</v>
      </c>
      <c r="BN85" s="23">
        <v>12496</v>
      </c>
      <c r="BO85" s="23">
        <v>2634</v>
      </c>
      <c r="BP85" s="23">
        <v>3609</v>
      </c>
      <c r="BQ85" s="23">
        <v>226756</v>
      </c>
      <c r="BR85" s="23">
        <v>192</v>
      </c>
      <c r="BS85" s="23">
        <v>223</v>
      </c>
      <c r="BT85" s="23">
        <v>16199</v>
      </c>
      <c r="BU85" s="23">
        <v>1415</v>
      </c>
      <c r="BV85" s="23">
        <v>1777</v>
      </c>
      <c r="BW85" s="23">
        <v>121126</v>
      </c>
      <c r="BX85" s="23">
        <v>568</v>
      </c>
      <c r="BY85" s="23">
        <v>908</v>
      </c>
      <c r="BZ85" s="23">
        <v>49473</v>
      </c>
      <c r="CA85" s="23">
        <v>227</v>
      </c>
      <c r="CB85" s="23">
        <v>398</v>
      </c>
      <c r="CC85" s="23">
        <v>19635</v>
      </c>
      <c r="CD85" s="23">
        <v>127</v>
      </c>
      <c r="CE85" s="23">
        <v>177</v>
      </c>
      <c r="CF85" s="23">
        <v>11173</v>
      </c>
      <c r="CG85" s="23">
        <v>105</v>
      </c>
      <c r="CH85" s="23">
        <v>126</v>
      </c>
      <c r="CI85" s="23">
        <v>9148</v>
      </c>
      <c r="CJ85" s="23">
        <v>0</v>
      </c>
      <c r="CK85" s="23">
        <v>0</v>
      </c>
      <c r="CL85" s="23">
        <v>0</v>
      </c>
      <c r="CM85" s="23">
        <v>0</v>
      </c>
      <c r="CN85" s="23">
        <v>0</v>
      </c>
      <c r="CO85" s="23">
        <v>0</v>
      </c>
      <c r="CP85" s="23">
        <v>0</v>
      </c>
      <c r="CQ85" s="23">
        <v>0</v>
      </c>
      <c r="CR85" s="23">
        <v>0</v>
      </c>
      <c r="CS85" s="23">
        <v>0</v>
      </c>
      <c r="CT85" s="23">
        <v>0</v>
      </c>
      <c r="CU85" s="23">
        <v>0</v>
      </c>
      <c r="CV85" s="23">
        <v>0</v>
      </c>
      <c r="CW85" s="23">
        <v>0</v>
      </c>
      <c r="CX85" s="23">
        <v>0</v>
      </c>
      <c r="CY85" s="23">
        <v>0</v>
      </c>
      <c r="CZ85" s="23">
        <v>0</v>
      </c>
      <c r="DA85" s="23">
        <v>0</v>
      </c>
      <c r="DB85" s="23">
        <v>0</v>
      </c>
      <c r="DC85" s="23">
        <v>0</v>
      </c>
      <c r="DD85" s="24">
        <v>0</v>
      </c>
      <c r="DE85" s="23">
        <v>0</v>
      </c>
      <c r="DF85" s="23">
        <v>0</v>
      </c>
      <c r="DG85" s="23">
        <v>0</v>
      </c>
      <c r="DH85" s="23">
        <v>0</v>
      </c>
      <c r="DI85" s="23">
        <v>0</v>
      </c>
      <c r="DJ85" s="23">
        <v>0</v>
      </c>
      <c r="DK85" s="23">
        <v>0</v>
      </c>
      <c r="DL85" s="23">
        <v>0</v>
      </c>
      <c r="DM85" s="23">
        <v>0</v>
      </c>
      <c r="DN85" s="23">
        <v>0</v>
      </c>
      <c r="DO85" s="23">
        <v>0</v>
      </c>
      <c r="DP85" s="23">
        <v>0</v>
      </c>
      <c r="DQ85" s="23">
        <v>0</v>
      </c>
      <c r="DR85" s="23">
        <v>0</v>
      </c>
      <c r="DS85" s="23">
        <v>0</v>
      </c>
      <c r="DT85" s="23">
        <v>0</v>
      </c>
      <c r="DU85" s="23">
        <v>0</v>
      </c>
      <c r="DV85" s="23">
        <v>0</v>
      </c>
      <c r="DW85" s="23">
        <v>0</v>
      </c>
      <c r="DX85" s="23">
        <v>0</v>
      </c>
      <c r="DY85" s="24">
        <v>0</v>
      </c>
      <c r="DZ85" s="44"/>
      <c r="EA85" s="44"/>
      <c r="EB85" s="44"/>
    </row>
    <row r="86" spans="1:132" ht="11.25">
      <c r="A86" s="14">
        <v>11</v>
      </c>
      <c r="B86" s="15" t="s">
        <v>16</v>
      </c>
      <c r="C86" s="8" t="s">
        <v>113</v>
      </c>
      <c r="D86" s="22">
        <v>38340</v>
      </c>
      <c r="E86" s="22">
        <v>66369</v>
      </c>
      <c r="F86" s="22">
        <v>5281898</v>
      </c>
      <c r="G86" s="22">
        <v>326</v>
      </c>
      <c r="H86" s="22">
        <v>460</v>
      </c>
      <c r="I86" s="22">
        <v>41855</v>
      </c>
      <c r="J86" s="22">
        <v>9613</v>
      </c>
      <c r="K86" s="22">
        <v>14850</v>
      </c>
      <c r="L86" s="22">
        <v>1308936</v>
      </c>
      <c r="M86" s="22">
        <v>10071</v>
      </c>
      <c r="N86" s="22">
        <v>19134</v>
      </c>
      <c r="O86" s="22">
        <v>1389682</v>
      </c>
      <c r="P86" s="22">
        <v>7049</v>
      </c>
      <c r="Q86" s="22">
        <v>13325</v>
      </c>
      <c r="R86" s="22">
        <v>973368</v>
      </c>
      <c r="S86" s="22">
        <v>5794</v>
      </c>
      <c r="T86" s="22">
        <v>9887</v>
      </c>
      <c r="U86" s="22">
        <v>805614</v>
      </c>
      <c r="V86" s="23">
        <v>5487</v>
      </c>
      <c r="W86" s="23">
        <v>8713</v>
      </c>
      <c r="X86" s="23">
        <v>762440</v>
      </c>
      <c r="Y86" s="23">
        <v>35366</v>
      </c>
      <c r="Z86" s="23">
        <v>61440</v>
      </c>
      <c r="AA86" s="23">
        <v>4877865</v>
      </c>
      <c r="AB86" s="23">
        <v>242</v>
      </c>
      <c r="AC86" s="23">
        <v>352</v>
      </c>
      <c r="AD86" s="23">
        <v>30961</v>
      </c>
      <c r="AE86" s="23">
        <v>8351</v>
      </c>
      <c r="AF86" s="23">
        <v>13006</v>
      </c>
      <c r="AG86" s="23">
        <v>1140356</v>
      </c>
      <c r="AH86" s="23">
        <v>9287</v>
      </c>
      <c r="AI86" s="23">
        <v>17740</v>
      </c>
      <c r="AJ86" s="23">
        <v>1283143</v>
      </c>
      <c r="AK86" s="23">
        <v>6624</v>
      </c>
      <c r="AL86" s="23">
        <v>12458</v>
      </c>
      <c r="AM86" s="23">
        <v>914693</v>
      </c>
      <c r="AN86" s="23">
        <v>5561</v>
      </c>
      <c r="AO86" s="23">
        <v>9447</v>
      </c>
      <c r="AP86" s="23">
        <v>772075</v>
      </c>
      <c r="AQ86" s="23">
        <v>5301</v>
      </c>
      <c r="AR86" s="23">
        <v>8437</v>
      </c>
      <c r="AS86" s="23">
        <v>736634</v>
      </c>
      <c r="AT86" s="23">
        <v>4109</v>
      </c>
      <c r="AU86" s="23">
        <v>7202</v>
      </c>
      <c r="AV86" s="23">
        <v>565210</v>
      </c>
      <c r="AW86" s="23">
        <v>73</v>
      </c>
      <c r="AX86" s="23">
        <v>103</v>
      </c>
      <c r="AY86" s="23">
        <v>9306</v>
      </c>
      <c r="AZ86" s="23">
        <v>1766</v>
      </c>
      <c r="BA86" s="23">
        <v>2934</v>
      </c>
      <c r="BB86" s="23">
        <v>240775</v>
      </c>
      <c r="BC86" s="23">
        <v>1174</v>
      </c>
      <c r="BD86" s="23">
        <v>2259</v>
      </c>
      <c r="BE86" s="23">
        <v>160569</v>
      </c>
      <c r="BF86" s="23">
        <v>512</v>
      </c>
      <c r="BG86" s="23">
        <v>989</v>
      </c>
      <c r="BH86" s="23">
        <v>71910</v>
      </c>
      <c r="BI86" s="23">
        <v>351</v>
      </c>
      <c r="BJ86" s="23">
        <v>572</v>
      </c>
      <c r="BK86" s="23">
        <v>49664</v>
      </c>
      <c r="BL86" s="23">
        <v>233</v>
      </c>
      <c r="BM86" s="23">
        <v>345</v>
      </c>
      <c r="BN86" s="23">
        <v>32983</v>
      </c>
      <c r="BO86" s="23">
        <v>2974</v>
      </c>
      <c r="BP86" s="23">
        <v>4929</v>
      </c>
      <c r="BQ86" s="23">
        <v>404032</v>
      </c>
      <c r="BR86" s="23">
        <v>84</v>
      </c>
      <c r="BS86" s="23">
        <v>108</v>
      </c>
      <c r="BT86" s="23">
        <v>10893</v>
      </c>
      <c r="BU86" s="23">
        <v>1262</v>
      </c>
      <c r="BV86" s="23">
        <v>1844</v>
      </c>
      <c r="BW86" s="23">
        <v>168579</v>
      </c>
      <c r="BX86" s="23">
        <v>784</v>
      </c>
      <c r="BY86" s="23">
        <v>1394</v>
      </c>
      <c r="BZ86" s="23">
        <v>106538</v>
      </c>
      <c r="CA86" s="23">
        <v>425</v>
      </c>
      <c r="CB86" s="23">
        <v>867</v>
      </c>
      <c r="CC86" s="23">
        <v>58675</v>
      </c>
      <c r="CD86" s="23">
        <v>233</v>
      </c>
      <c r="CE86" s="23">
        <v>440</v>
      </c>
      <c r="CF86" s="23">
        <v>33539</v>
      </c>
      <c r="CG86" s="23">
        <v>186</v>
      </c>
      <c r="CH86" s="23">
        <v>276</v>
      </c>
      <c r="CI86" s="23">
        <v>25805</v>
      </c>
      <c r="CJ86" s="23">
        <v>0</v>
      </c>
      <c r="CK86" s="23">
        <v>0</v>
      </c>
      <c r="CL86" s="23">
        <v>0</v>
      </c>
      <c r="CM86" s="23">
        <v>0</v>
      </c>
      <c r="CN86" s="23">
        <v>0</v>
      </c>
      <c r="CO86" s="23">
        <v>0</v>
      </c>
      <c r="CP86" s="23">
        <v>0</v>
      </c>
      <c r="CQ86" s="23">
        <v>0</v>
      </c>
      <c r="CR86" s="23">
        <v>0</v>
      </c>
      <c r="CS86" s="23">
        <v>0</v>
      </c>
      <c r="CT86" s="23">
        <v>0</v>
      </c>
      <c r="CU86" s="23">
        <v>0</v>
      </c>
      <c r="CV86" s="23">
        <v>0</v>
      </c>
      <c r="CW86" s="23">
        <v>0</v>
      </c>
      <c r="CX86" s="23">
        <v>0</v>
      </c>
      <c r="CY86" s="23">
        <v>0</v>
      </c>
      <c r="CZ86" s="23">
        <v>0</v>
      </c>
      <c r="DA86" s="23">
        <v>0</v>
      </c>
      <c r="DB86" s="23">
        <v>0</v>
      </c>
      <c r="DC86" s="23">
        <v>0</v>
      </c>
      <c r="DD86" s="24">
        <v>0</v>
      </c>
      <c r="DE86" s="23">
        <v>0</v>
      </c>
      <c r="DF86" s="23">
        <v>0</v>
      </c>
      <c r="DG86" s="23">
        <v>0</v>
      </c>
      <c r="DH86" s="23">
        <v>0</v>
      </c>
      <c r="DI86" s="23">
        <v>0</v>
      </c>
      <c r="DJ86" s="23">
        <v>0</v>
      </c>
      <c r="DK86" s="23">
        <v>0</v>
      </c>
      <c r="DL86" s="23">
        <v>0</v>
      </c>
      <c r="DM86" s="23">
        <v>0</v>
      </c>
      <c r="DN86" s="23">
        <v>0</v>
      </c>
      <c r="DO86" s="23">
        <v>0</v>
      </c>
      <c r="DP86" s="23">
        <v>0</v>
      </c>
      <c r="DQ86" s="23">
        <v>0</v>
      </c>
      <c r="DR86" s="23">
        <v>0</v>
      </c>
      <c r="DS86" s="23">
        <v>0</v>
      </c>
      <c r="DT86" s="23">
        <v>0</v>
      </c>
      <c r="DU86" s="23">
        <v>0</v>
      </c>
      <c r="DV86" s="23">
        <v>0</v>
      </c>
      <c r="DW86" s="23">
        <v>0</v>
      </c>
      <c r="DX86" s="23">
        <v>0</v>
      </c>
      <c r="DY86" s="24">
        <v>0</v>
      </c>
      <c r="DZ86" s="44"/>
      <c r="EA86" s="44"/>
      <c r="EB86" s="44"/>
    </row>
    <row r="87" spans="1:132" ht="11.25">
      <c r="A87" s="14">
        <v>11</v>
      </c>
      <c r="B87" s="15" t="s">
        <v>16</v>
      </c>
      <c r="C87" s="8" t="s">
        <v>114</v>
      </c>
      <c r="D87" s="22">
        <v>20498</v>
      </c>
      <c r="E87" s="22">
        <v>49248</v>
      </c>
      <c r="F87" s="22">
        <v>12646414</v>
      </c>
      <c r="G87" s="22">
        <v>87</v>
      </c>
      <c r="H87" s="22">
        <v>134</v>
      </c>
      <c r="I87" s="22">
        <v>44140</v>
      </c>
      <c r="J87" s="22">
        <v>2809</v>
      </c>
      <c r="K87" s="22">
        <v>5454</v>
      </c>
      <c r="L87" s="22">
        <v>874742</v>
      </c>
      <c r="M87" s="22">
        <v>5328</v>
      </c>
      <c r="N87" s="22">
        <v>14899</v>
      </c>
      <c r="O87" s="22">
        <v>2336081</v>
      </c>
      <c r="P87" s="22">
        <v>4382</v>
      </c>
      <c r="Q87" s="22">
        <v>12424</v>
      </c>
      <c r="R87" s="22">
        <v>2602285</v>
      </c>
      <c r="S87" s="22">
        <v>3999</v>
      </c>
      <c r="T87" s="22">
        <v>9021</v>
      </c>
      <c r="U87" s="22">
        <v>3759251</v>
      </c>
      <c r="V87" s="23">
        <v>3893</v>
      </c>
      <c r="W87" s="23">
        <v>7316</v>
      </c>
      <c r="X87" s="23">
        <v>3029912</v>
      </c>
      <c r="Y87" s="23">
        <v>19317</v>
      </c>
      <c r="Z87" s="23">
        <v>46650</v>
      </c>
      <c r="AA87" s="23">
        <v>12037945</v>
      </c>
      <c r="AB87" s="23">
        <v>62</v>
      </c>
      <c r="AC87" s="23">
        <v>96</v>
      </c>
      <c r="AD87" s="23">
        <v>35277</v>
      </c>
      <c r="AE87" s="23">
        <v>2559</v>
      </c>
      <c r="AF87" s="23">
        <v>5024</v>
      </c>
      <c r="AG87" s="23">
        <v>785417</v>
      </c>
      <c r="AH87" s="23">
        <v>5018</v>
      </c>
      <c r="AI87" s="23">
        <v>14162</v>
      </c>
      <c r="AJ87" s="23">
        <v>2204465</v>
      </c>
      <c r="AK87" s="23">
        <v>4121</v>
      </c>
      <c r="AL87" s="23">
        <v>11703</v>
      </c>
      <c r="AM87" s="23">
        <v>2425815</v>
      </c>
      <c r="AN87" s="23">
        <v>3794</v>
      </c>
      <c r="AO87" s="23">
        <v>8575</v>
      </c>
      <c r="AP87" s="23">
        <v>3633323</v>
      </c>
      <c r="AQ87" s="23">
        <v>3763</v>
      </c>
      <c r="AR87" s="23">
        <v>7090</v>
      </c>
      <c r="AS87" s="23">
        <v>2953646</v>
      </c>
      <c r="AT87" s="23">
        <v>1714</v>
      </c>
      <c r="AU87" s="23">
        <v>3927</v>
      </c>
      <c r="AV87" s="23">
        <v>1147047</v>
      </c>
      <c r="AW87" s="23">
        <v>19</v>
      </c>
      <c r="AX87" s="23">
        <v>34</v>
      </c>
      <c r="AY87" s="23">
        <v>13185</v>
      </c>
      <c r="AZ87" s="23">
        <v>475</v>
      </c>
      <c r="BA87" s="23">
        <v>968</v>
      </c>
      <c r="BB87" s="23">
        <v>164064</v>
      </c>
      <c r="BC87" s="23">
        <v>567</v>
      </c>
      <c r="BD87" s="23">
        <v>1543</v>
      </c>
      <c r="BE87" s="23">
        <v>228694</v>
      </c>
      <c r="BF87" s="23">
        <v>255</v>
      </c>
      <c r="BG87" s="23">
        <v>645</v>
      </c>
      <c r="BH87" s="23">
        <v>131709</v>
      </c>
      <c r="BI87" s="23">
        <v>189</v>
      </c>
      <c r="BJ87" s="23">
        <v>380</v>
      </c>
      <c r="BK87" s="23">
        <v>401095</v>
      </c>
      <c r="BL87" s="23">
        <v>209</v>
      </c>
      <c r="BM87" s="23">
        <v>357</v>
      </c>
      <c r="BN87" s="23">
        <v>208298</v>
      </c>
      <c r="BO87" s="23">
        <v>1181</v>
      </c>
      <c r="BP87" s="23">
        <v>2598</v>
      </c>
      <c r="BQ87" s="23">
        <v>608469</v>
      </c>
      <c r="BR87" s="23">
        <v>25</v>
      </c>
      <c r="BS87" s="23">
        <v>38</v>
      </c>
      <c r="BT87" s="23">
        <v>8863</v>
      </c>
      <c r="BU87" s="23">
        <v>250</v>
      </c>
      <c r="BV87" s="23">
        <v>430</v>
      </c>
      <c r="BW87" s="23">
        <v>89325</v>
      </c>
      <c r="BX87" s="23">
        <v>310</v>
      </c>
      <c r="BY87" s="23">
        <v>737</v>
      </c>
      <c r="BZ87" s="23">
        <v>131616</v>
      </c>
      <c r="CA87" s="23">
        <v>261</v>
      </c>
      <c r="CB87" s="23">
        <v>721</v>
      </c>
      <c r="CC87" s="23">
        <v>176470</v>
      </c>
      <c r="CD87" s="23">
        <v>205</v>
      </c>
      <c r="CE87" s="23">
        <v>446</v>
      </c>
      <c r="CF87" s="23">
        <v>125928</v>
      </c>
      <c r="CG87" s="23">
        <v>130</v>
      </c>
      <c r="CH87" s="23">
        <v>226</v>
      </c>
      <c r="CI87" s="23">
        <v>76266</v>
      </c>
      <c r="CJ87" s="23">
        <v>0</v>
      </c>
      <c r="CK87" s="23">
        <v>0</v>
      </c>
      <c r="CL87" s="23">
        <v>0</v>
      </c>
      <c r="CM87" s="23">
        <v>0</v>
      </c>
      <c r="CN87" s="23">
        <v>0</v>
      </c>
      <c r="CO87" s="23">
        <v>0</v>
      </c>
      <c r="CP87" s="23">
        <v>0</v>
      </c>
      <c r="CQ87" s="23">
        <v>0</v>
      </c>
      <c r="CR87" s="23">
        <v>0</v>
      </c>
      <c r="CS87" s="23">
        <v>0</v>
      </c>
      <c r="CT87" s="23">
        <v>0</v>
      </c>
      <c r="CU87" s="23">
        <v>0</v>
      </c>
      <c r="CV87" s="23">
        <v>0</v>
      </c>
      <c r="CW87" s="23">
        <v>0</v>
      </c>
      <c r="CX87" s="23">
        <v>0</v>
      </c>
      <c r="CY87" s="23">
        <v>0</v>
      </c>
      <c r="CZ87" s="23">
        <v>0</v>
      </c>
      <c r="DA87" s="23">
        <v>0</v>
      </c>
      <c r="DB87" s="23">
        <v>0</v>
      </c>
      <c r="DC87" s="23">
        <v>0</v>
      </c>
      <c r="DD87" s="24">
        <v>0</v>
      </c>
      <c r="DE87" s="23">
        <v>0</v>
      </c>
      <c r="DF87" s="23">
        <v>0</v>
      </c>
      <c r="DG87" s="23">
        <v>0</v>
      </c>
      <c r="DH87" s="23">
        <v>0</v>
      </c>
      <c r="DI87" s="23">
        <v>0</v>
      </c>
      <c r="DJ87" s="23">
        <v>0</v>
      </c>
      <c r="DK87" s="23">
        <v>0</v>
      </c>
      <c r="DL87" s="23">
        <v>0</v>
      </c>
      <c r="DM87" s="23">
        <v>0</v>
      </c>
      <c r="DN87" s="23">
        <v>0</v>
      </c>
      <c r="DO87" s="23">
        <v>0</v>
      </c>
      <c r="DP87" s="23">
        <v>0</v>
      </c>
      <c r="DQ87" s="23">
        <v>0</v>
      </c>
      <c r="DR87" s="23">
        <v>0</v>
      </c>
      <c r="DS87" s="23">
        <v>0</v>
      </c>
      <c r="DT87" s="23">
        <v>0</v>
      </c>
      <c r="DU87" s="23">
        <v>0</v>
      </c>
      <c r="DV87" s="23">
        <v>0</v>
      </c>
      <c r="DW87" s="23">
        <v>0</v>
      </c>
      <c r="DX87" s="23">
        <v>0</v>
      </c>
      <c r="DY87" s="24">
        <v>0</v>
      </c>
      <c r="DZ87" s="44"/>
      <c r="EA87" s="44"/>
      <c r="EB87" s="44"/>
    </row>
    <row r="88" spans="1:132" s="2" customFormat="1" ht="11.25">
      <c r="A88" s="11">
        <v>12</v>
      </c>
      <c r="B88" s="12" t="s">
        <v>18</v>
      </c>
      <c r="C88" s="13" t="s">
        <v>19</v>
      </c>
      <c r="D88" s="19">
        <v>7452563</v>
      </c>
      <c r="E88" s="19">
        <v>15139583</v>
      </c>
      <c r="F88" s="19">
        <v>509110251</v>
      </c>
      <c r="G88" s="19">
        <v>1066234</v>
      </c>
      <c r="H88" s="19">
        <v>1946448</v>
      </c>
      <c r="I88" s="19">
        <v>26703690</v>
      </c>
      <c r="J88" s="19">
        <v>1146494</v>
      </c>
      <c r="K88" s="19">
        <v>2306834</v>
      </c>
      <c r="L88" s="19">
        <v>45369562</v>
      </c>
      <c r="M88" s="19">
        <v>1194739</v>
      </c>
      <c r="N88" s="19">
        <v>3127418</v>
      </c>
      <c r="O88" s="19">
        <v>77416675</v>
      </c>
      <c r="P88" s="19">
        <v>1379580</v>
      </c>
      <c r="Q88" s="19">
        <v>3179620</v>
      </c>
      <c r="R88" s="19">
        <v>112464969</v>
      </c>
      <c r="S88" s="19">
        <v>1195584</v>
      </c>
      <c r="T88" s="19">
        <v>2207134</v>
      </c>
      <c r="U88" s="19">
        <v>111723938</v>
      </c>
      <c r="V88" s="20">
        <v>1469932</v>
      </c>
      <c r="W88" s="20">
        <v>2372129</v>
      </c>
      <c r="X88" s="20">
        <v>135431414</v>
      </c>
      <c r="Y88" s="20">
        <v>6818328</v>
      </c>
      <c r="Z88" s="20">
        <v>13971738</v>
      </c>
      <c r="AA88" s="20">
        <v>467757283</v>
      </c>
      <c r="AB88" s="20">
        <v>942455</v>
      </c>
      <c r="AC88" s="20">
        <v>1750935</v>
      </c>
      <c r="AD88" s="20">
        <v>23869067</v>
      </c>
      <c r="AE88" s="20">
        <v>995942</v>
      </c>
      <c r="AF88" s="20">
        <v>2026524</v>
      </c>
      <c r="AG88" s="20">
        <v>39692388</v>
      </c>
      <c r="AH88" s="20">
        <v>1090859</v>
      </c>
      <c r="AI88" s="20">
        <v>2881632</v>
      </c>
      <c r="AJ88" s="20">
        <v>71367134</v>
      </c>
      <c r="AK88" s="20">
        <v>1290682</v>
      </c>
      <c r="AL88" s="20">
        <v>3002989</v>
      </c>
      <c r="AM88" s="20">
        <v>105256864</v>
      </c>
      <c r="AN88" s="20">
        <v>1118576</v>
      </c>
      <c r="AO88" s="20">
        <v>2077336</v>
      </c>
      <c r="AP88" s="20">
        <v>101827978</v>
      </c>
      <c r="AQ88" s="20">
        <v>1379814</v>
      </c>
      <c r="AR88" s="20">
        <v>2232322</v>
      </c>
      <c r="AS88" s="20">
        <v>125743847</v>
      </c>
      <c r="AT88" s="20">
        <v>280690</v>
      </c>
      <c r="AU88" s="20">
        <v>502876</v>
      </c>
      <c r="AV88" s="20">
        <v>17485908</v>
      </c>
      <c r="AW88" s="20">
        <v>54868</v>
      </c>
      <c r="AX88" s="20">
        <v>84860</v>
      </c>
      <c r="AY88" s="20">
        <v>1334414</v>
      </c>
      <c r="AZ88" s="20">
        <v>67048</v>
      </c>
      <c r="BA88" s="20">
        <v>122695</v>
      </c>
      <c r="BB88" s="20">
        <v>2612347</v>
      </c>
      <c r="BC88" s="20">
        <v>43124</v>
      </c>
      <c r="BD88" s="20">
        <v>101806</v>
      </c>
      <c r="BE88" s="20">
        <v>2750848</v>
      </c>
      <c r="BF88" s="20">
        <v>36172</v>
      </c>
      <c r="BG88" s="20">
        <v>70873</v>
      </c>
      <c r="BH88" s="20">
        <v>3391970</v>
      </c>
      <c r="BI88" s="20">
        <v>28687</v>
      </c>
      <c r="BJ88" s="20">
        <v>46749</v>
      </c>
      <c r="BK88" s="20">
        <v>2992005</v>
      </c>
      <c r="BL88" s="20">
        <v>50791</v>
      </c>
      <c r="BM88" s="20">
        <v>75893</v>
      </c>
      <c r="BN88" s="20">
        <v>4404321</v>
      </c>
      <c r="BO88" s="20">
        <v>308681</v>
      </c>
      <c r="BP88" s="20">
        <v>576665</v>
      </c>
      <c r="BQ88" s="20">
        <v>26142282</v>
      </c>
      <c r="BR88" s="20">
        <v>49574</v>
      </c>
      <c r="BS88" s="20">
        <v>76060</v>
      </c>
      <c r="BT88" s="20">
        <v>1184297</v>
      </c>
      <c r="BU88" s="20">
        <v>67366</v>
      </c>
      <c r="BV88" s="20">
        <v>128257</v>
      </c>
      <c r="BW88" s="20">
        <v>2725570</v>
      </c>
      <c r="BX88" s="20">
        <v>48176</v>
      </c>
      <c r="BY88" s="20">
        <v>119345</v>
      </c>
      <c r="BZ88" s="20">
        <v>3265804</v>
      </c>
      <c r="CA88" s="20">
        <v>42811</v>
      </c>
      <c r="CB88" s="20">
        <v>87673</v>
      </c>
      <c r="CC88" s="20">
        <v>4516215</v>
      </c>
      <c r="CD88" s="20">
        <v>44147</v>
      </c>
      <c r="CE88" s="20">
        <v>75486</v>
      </c>
      <c r="CF88" s="20">
        <v>7269656</v>
      </c>
      <c r="CG88" s="20">
        <v>56607</v>
      </c>
      <c r="CH88" s="20">
        <v>89844</v>
      </c>
      <c r="CI88" s="20">
        <v>7180737</v>
      </c>
      <c r="CJ88" s="20">
        <v>325554</v>
      </c>
      <c r="CK88" s="20">
        <v>591180</v>
      </c>
      <c r="CL88" s="20">
        <v>15210685</v>
      </c>
      <c r="CM88" s="20">
        <v>74205</v>
      </c>
      <c r="CN88" s="20">
        <v>119453</v>
      </c>
      <c r="CO88" s="20">
        <v>1650325</v>
      </c>
      <c r="CP88" s="20">
        <v>83186</v>
      </c>
      <c r="CQ88" s="20">
        <v>152053</v>
      </c>
      <c r="CR88" s="20">
        <v>2951602</v>
      </c>
      <c r="CS88" s="20">
        <v>55704</v>
      </c>
      <c r="CT88" s="20">
        <v>126441</v>
      </c>
      <c r="CU88" s="20">
        <v>2783736</v>
      </c>
      <c r="CV88" s="20">
        <v>46087</v>
      </c>
      <c r="CW88" s="20">
        <v>88958</v>
      </c>
      <c r="CX88" s="20">
        <v>2691889</v>
      </c>
      <c r="CY88" s="20">
        <v>32861</v>
      </c>
      <c r="CZ88" s="20">
        <v>54312</v>
      </c>
      <c r="DA88" s="20">
        <v>2626302</v>
      </c>
      <c r="DB88" s="20">
        <v>33511</v>
      </c>
      <c r="DC88" s="20">
        <v>49963</v>
      </c>
      <c r="DD88" s="21">
        <v>2506829</v>
      </c>
      <c r="DE88" s="20">
        <v>372503</v>
      </c>
      <c r="DF88" s="20">
        <v>611952</v>
      </c>
      <c r="DG88" s="20">
        <v>14834354</v>
      </c>
      <c r="DH88" s="20">
        <v>80165</v>
      </c>
      <c r="DI88" s="20">
        <v>122610</v>
      </c>
      <c r="DJ88" s="20">
        <v>1812933</v>
      </c>
      <c r="DK88" s="20">
        <v>90925</v>
      </c>
      <c r="DL88" s="20">
        <v>155795</v>
      </c>
      <c r="DM88" s="20">
        <v>3056819</v>
      </c>
      <c r="DN88" s="20">
        <v>63425</v>
      </c>
      <c r="DO88" s="20">
        <v>127969</v>
      </c>
      <c r="DP88" s="20">
        <v>2804928</v>
      </c>
      <c r="DQ88" s="20">
        <v>56125</v>
      </c>
      <c r="DR88" s="20">
        <v>94546</v>
      </c>
      <c r="DS88" s="20">
        <v>2657817</v>
      </c>
      <c r="DT88" s="20">
        <v>38769</v>
      </c>
      <c r="DU88" s="20">
        <v>56414</v>
      </c>
      <c r="DV88" s="20">
        <v>2427318</v>
      </c>
      <c r="DW88" s="20">
        <v>43094</v>
      </c>
      <c r="DX88" s="20">
        <v>54618</v>
      </c>
      <c r="DY88" s="21">
        <v>2074536</v>
      </c>
      <c r="DZ88" s="43"/>
      <c r="EA88" s="43"/>
      <c r="EB88" s="43"/>
    </row>
    <row r="89" spans="1:132" ht="11.25">
      <c r="A89" s="14">
        <v>12</v>
      </c>
      <c r="B89" s="15" t="s">
        <v>18</v>
      </c>
      <c r="C89" s="8" t="s">
        <v>108</v>
      </c>
      <c r="D89" s="22">
        <v>808822</v>
      </c>
      <c r="E89" s="22">
        <v>1187582</v>
      </c>
      <c r="F89" s="22">
        <v>4910803</v>
      </c>
      <c r="G89" s="22">
        <v>199871</v>
      </c>
      <c r="H89" s="22">
        <v>278729</v>
      </c>
      <c r="I89" s="22">
        <v>1303844</v>
      </c>
      <c r="J89" s="22">
        <v>120810</v>
      </c>
      <c r="K89" s="22">
        <v>186173</v>
      </c>
      <c r="L89" s="22">
        <v>769567</v>
      </c>
      <c r="M89" s="22">
        <v>85808</v>
      </c>
      <c r="N89" s="22">
        <v>150541</v>
      </c>
      <c r="O89" s="22">
        <v>551332</v>
      </c>
      <c r="P89" s="22">
        <v>107874</v>
      </c>
      <c r="Q89" s="22">
        <v>167300</v>
      </c>
      <c r="R89" s="22">
        <v>661987</v>
      </c>
      <c r="S89" s="22">
        <v>105089</v>
      </c>
      <c r="T89" s="22">
        <v>146358</v>
      </c>
      <c r="U89" s="22">
        <v>599265</v>
      </c>
      <c r="V89" s="23">
        <v>189370</v>
      </c>
      <c r="W89" s="23">
        <v>258481</v>
      </c>
      <c r="X89" s="23">
        <v>1024806</v>
      </c>
      <c r="Y89" s="23">
        <v>713905</v>
      </c>
      <c r="Z89" s="23">
        <v>1053194</v>
      </c>
      <c r="AA89" s="23">
        <v>4334318</v>
      </c>
      <c r="AB89" s="23">
        <v>170821</v>
      </c>
      <c r="AC89" s="23">
        <v>240372</v>
      </c>
      <c r="AD89" s="23">
        <v>1119592</v>
      </c>
      <c r="AE89" s="23">
        <v>99742</v>
      </c>
      <c r="AF89" s="23">
        <v>154504</v>
      </c>
      <c r="AG89" s="23">
        <v>638967</v>
      </c>
      <c r="AH89" s="23">
        <v>73809</v>
      </c>
      <c r="AI89" s="23">
        <v>130239</v>
      </c>
      <c r="AJ89" s="23">
        <v>476270</v>
      </c>
      <c r="AK89" s="23">
        <v>96565</v>
      </c>
      <c r="AL89" s="23">
        <v>150944</v>
      </c>
      <c r="AM89" s="23">
        <v>594185</v>
      </c>
      <c r="AN89" s="23">
        <v>96101</v>
      </c>
      <c r="AO89" s="23">
        <v>134608</v>
      </c>
      <c r="AP89" s="23">
        <v>547964</v>
      </c>
      <c r="AQ89" s="23">
        <v>176867</v>
      </c>
      <c r="AR89" s="23">
        <v>242527</v>
      </c>
      <c r="AS89" s="23">
        <v>957336</v>
      </c>
      <c r="AT89" s="23">
        <v>46687</v>
      </c>
      <c r="AU89" s="23">
        <v>65898</v>
      </c>
      <c r="AV89" s="23">
        <v>276086</v>
      </c>
      <c r="AW89" s="23">
        <v>12954</v>
      </c>
      <c r="AX89" s="23">
        <v>17359</v>
      </c>
      <c r="AY89" s="23">
        <v>81298</v>
      </c>
      <c r="AZ89" s="23">
        <v>10393</v>
      </c>
      <c r="BA89" s="23">
        <v>15762</v>
      </c>
      <c r="BB89" s="23">
        <v>62135</v>
      </c>
      <c r="BC89" s="23">
        <v>5776</v>
      </c>
      <c r="BD89" s="23">
        <v>9630</v>
      </c>
      <c r="BE89" s="23">
        <v>35020</v>
      </c>
      <c r="BF89" s="23">
        <v>5568</v>
      </c>
      <c r="BG89" s="23">
        <v>7914</v>
      </c>
      <c r="BH89" s="23">
        <v>32455</v>
      </c>
      <c r="BI89" s="23">
        <v>4315</v>
      </c>
      <c r="BJ89" s="23">
        <v>5619</v>
      </c>
      <c r="BK89" s="23">
        <v>23916</v>
      </c>
      <c r="BL89" s="23">
        <v>7681</v>
      </c>
      <c r="BM89" s="23">
        <v>9614</v>
      </c>
      <c r="BN89" s="23">
        <v>41260</v>
      </c>
      <c r="BO89" s="23">
        <v>43484</v>
      </c>
      <c r="BP89" s="23">
        <v>62256</v>
      </c>
      <c r="BQ89" s="23">
        <v>259747</v>
      </c>
      <c r="BR89" s="23">
        <v>11769</v>
      </c>
      <c r="BS89" s="23">
        <v>15452</v>
      </c>
      <c r="BT89" s="23">
        <v>73796</v>
      </c>
      <c r="BU89" s="23">
        <v>9628</v>
      </c>
      <c r="BV89" s="23">
        <v>14609</v>
      </c>
      <c r="BW89" s="23">
        <v>58772</v>
      </c>
      <c r="BX89" s="23">
        <v>5605</v>
      </c>
      <c r="BY89" s="23">
        <v>9871</v>
      </c>
      <c r="BZ89" s="23">
        <v>34637</v>
      </c>
      <c r="CA89" s="23">
        <v>5236</v>
      </c>
      <c r="CB89" s="23">
        <v>7682</v>
      </c>
      <c r="CC89" s="23">
        <v>30933</v>
      </c>
      <c r="CD89" s="23">
        <v>4467</v>
      </c>
      <c r="CE89" s="23">
        <v>5903</v>
      </c>
      <c r="CF89" s="23">
        <v>25189</v>
      </c>
      <c r="CG89" s="23">
        <v>6779</v>
      </c>
      <c r="CH89" s="23">
        <v>8739</v>
      </c>
      <c r="CI89" s="23">
        <v>36417</v>
      </c>
      <c r="CJ89" s="23">
        <v>51433</v>
      </c>
      <c r="CK89" s="23">
        <v>72132</v>
      </c>
      <c r="CL89" s="23">
        <v>316737</v>
      </c>
      <c r="CM89" s="23">
        <v>17281</v>
      </c>
      <c r="CN89" s="23">
        <v>22905</v>
      </c>
      <c r="CO89" s="23">
        <v>110454</v>
      </c>
      <c r="CP89" s="23">
        <v>11440</v>
      </c>
      <c r="CQ89" s="23">
        <v>17060</v>
      </c>
      <c r="CR89" s="23">
        <v>71827</v>
      </c>
      <c r="CS89" s="23">
        <v>6394</v>
      </c>
      <c r="CT89" s="23">
        <v>10431</v>
      </c>
      <c r="CU89" s="23">
        <v>40424</v>
      </c>
      <c r="CV89" s="23">
        <v>6073</v>
      </c>
      <c r="CW89" s="23">
        <v>8674</v>
      </c>
      <c r="CX89" s="23">
        <v>36867</v>
      </c>
      <c r="CY89" s="23">
        <v>4521</v>
      </c>
      <c r="CZ89" s="23">
        <v>5847</v>
      </c>
      <c r="DA89" s="23">
        <v>26112</v>
      </c>
      <c r="DB89" s="23">
        <v>5724</v>
      </c>
      <c r="DC89" s="23">
        <v>7215</v>
      </c>
      <c r="DD89" s="24">
        <v>31052</v>
      </c>
      <c r="DE89" s="23">
        <v>55007</v>
      </c>
      <c r="DF89" s="23">
        <v>75661</v>
      </c>
      <c r="DG89" s="23">
        <v>338653</v>
      </c>
      <c r="DH89" s="23">
        <v>17551</v>
      </c>
      <c r="DI89" s="23">
        <v>23470</v>
      </c>
      <c r="DJ89" s="23">
        <v>110882</v>
      </c>
      <c r="DK89" s="23">
        <v>12118</v>
      </c>
      <c r="DL89" s="23">
        <v>17802</v>
      </c>
      <c r="DM89" s="23">
        <v>75548</v>
      </c>
      <c r="DN89" s="23">
        <v>7379</v>
      </c>
      <c r="DO89" s="23">
        <v>11410</v>
      </c>
      <c r="DP89" s="23">
        <v>46457</v>
      </c>
      <c r="DQ89" s="23">
        <v>7027</v>
      </c>
      <c r="DR89" s="23">
        <v>9561</v>
      </c>
      <c r="DS89" s="23">
        <v>42993</v>
      </c>
      <c r="DT89" s="23">
        <v>4828</v>
      </c>
      <c r="DU89" s="23">
        <v>6056</v>
      </c>
      <c r="DV89" s="23">
        <v>28086</v>
      </c>
      <c r="DW89" s="23">
        <v>6104</v>
      </c>
      <c r="DX89" s="23">
        <v>7362</v>
      </c>
      <c r="DY89" s="24">
        <v>34684</v>
      </c>
      <c r="DZ89" s="44"/>
      <c r="EA89" s="44"/>
      <c r="EB89" s="44"/>
    </row>
    <row r="90" spans="1:132" ht="11.25">
      <c r="A90" s="14">
        <v>12</v>
      </c>
      <c r="B90" s="15" t="s">
        <v>18</v>
      </c>
      <c r="C90" s="8" t="s">
        <v>109</v>
      </c>
      <c r="D90" s="22">
        <v>2078531</v>
      </c>
      <c r="E90" s="22">
        <v>3965634</v>
      </c>
      <c r="F90" s="22">
        <v>35941278</v>
      </c>
      <c r="G90" s="22">
        <v>540606</v>
      </c>
      <c r="H90" s="22">
        <v>986362</v>
      </c>
      <c r="I90" s="22">
        <v>9193342</v>
      </c>
      <c r="J90" s="22">
        <v>381483</v>
      </c>
      <c r="K90" s="22">
        <v>781242</v>
      </c>
      <c r="L90" s="22">
        <v>6669087</v>
      </c>
      <c r="M90" s="22">
        <v>291859</v>
      </c>
      <c r="N90" s="22">
        <v>713322</v>
      </c>
      <c r="O90" s="22">
        <v>5109865</v>
      </c>
      <c r="P90" s="22">
        <v>292083</v>
      </c>
      <c r="Q90" s="22">
        <v>597728</v>
      </c>
      <c r="R90" s="22">
        <v>5146756</v>
      </c>
      <c r="S90" s="22">
        <v>229432</v>
      </c>
      <c r="T90" s="22">
        <v>382052</v>
      </c>
      <c r="U90" s="22">
        <v>4034863</v>
      </c>
      <c r="V90" s="23">
        <v>343068</v>
      </c>
      <c r="W90" s="23">
        <v>504928</v>
      </c>
      <c r="X90" s="23">
        <v>5787361</v>
      </c>
      <c r="Y90" s="23">
        <v>1880412</v>
      </c>
      <c r="Z90" s="23">
        <v>3614778</v>
      </c>
      <c r="AA90" s="23">
        <v>32560950</v>
      </c>
      <c r="AB90" s="23">
        <v>480844</v>
      </c>
      <c r="AC90" s="23">
        <v>889939</v>
      </c>
      <c r="AD90" s="23">
        <v>8184909</v>
      </c>
      <c r="AE90" s="23">
        <v>331538</v>
      </c>
      <c r="AF90" s="23">
        <v>686072</v>
      </c>
      <c r="AG90" s="23">
        <v>5810788</v>
      </c>
      <c r="AH90" s="23">
        <v>263202</v>
      </c>
      <c r="AI90" s="23">
        <v>648887</v>
      </c>
      <c r="AJ90" s="23">
        <v>4620477</v>
      </c>
      <c r="AK90" s="23">
        <v>269338</v>
      </c>
      <c r="AL90" s="23">
        <v>556997</v>
      </c>
      <c r="AM90" s="23">
        <v>4756315</v>
      </c>
      <c r="AN90" s="23">
        <v>213567</v>
      </c>
      <c r="AO90" s="23">
        <v>358062</v>
      </c>
      <c r="AP90" s="23">
        <v>3761116</v>
      </c>
      <c r="AQ90" s="23">
        <v>321923</v>
      </c>
      <c r="AR90" s="23">
        <v>474821</v>
      </c>
      <c r="AS90" s="23">
        <v>5427342</v>
      </c>
      <c r="AT90" s="23">
        <v>90318</v>
      </c>
      <c r="AU90" s="23">
        <v>152697</v>
      </c>
      <c r="AV90" s="23">
        <v>1543198</v>
      </c>
      <c r="AW90" s="23">
        <v>25923</v>
      </c>
      <c r="AX90" s="23">
        <v>40296</v>
      </c>
      <c r="AY90" s="23">
        <v>439653</v>
      </c>
      <c r="AZ90" s="23">
        <v>21478</v>
      </c>
      <c r="BA90" s="23">
        <v>38874</v>
      </c>
      <c r="BB90" s="23">
        <v>366744</v>
      </c>
      <c r="BC90" s="23">
        <v>11947</v>
      </c>
      <c r="BD90" s="23">
        <v>25676</v>
      </c>
      <c r="BE90" s="23">
        <v>202945</v>
      </c>
      <c r="BF90" s="23">
        <v>9909</v>
      </c>
      <c r="BG90" s="23">
        <v>17343</v>
      </c>
      <c r="BH90" s="23">
        <v>169752</v>
      </c>
      <c r="BI90" s="23">
        <v>7442</v>
      </c>
      <c r="BJ90" s="23">
        <v>11103</v>
      </c>
      <c r="BK90" s="23">
        <v>128939</v>
      </c>
      <c r="BL90" s="23">
        <v>13619</v>
      </c>
      <c r="BM90" s="23">
        <v>19405</v>
      </c>
      <c r="BN90" s="23">
        <v>235162</v>
      </c>
      <c r="BO90" s="23">
        <v>88125</v>
      </c>
      <c r="BP90" s="23">
        <v>152498</v>
      </c>
      <c r="BQ90" s="23">
        <v>1503422</v>
      </c>
      <c r="BR90" s="23">
        <v>23697</v>
      </c>
      <c r="BS90" s="23">
        <v>36076</v>
      </c>
      <c r="BT90" s="23">
        <v>401643</v>
      </c>
      <c r="BU90" s="23">
        <v>21521</v>
      </c>
      <c r="BV90" s="23">
        <v>40679</v>
      </c>
      <c r="BW90" s="23">
        <v>368204</v>
      </c>
      <c r="BX90" s="23">
        <v>12392</v>
      </c>
      <c r="BY90" s="23">
        <v>28083</v>
      </c>
      <c r="BZ90" s="23">
        <v>209996</v>
      </c>
      <c r="CA90" s="23">
        <v>10217</v>
      </c>
      <c r="CB90" s="23">
        <v>18077</v>
      </c>
      <c r="CC90" s="23">
        <v>174720</v>
      </c>
      <c r="CD90" s="23">
        <v>7948</v>
      </c>
      <c r="CE90" s="23">
        <v>11733</v>
      </c>
      <c r="CF90" s="23">
        <v>137467</v>
      </c>
      <c r="CG90" s="23">
        <v>12350</v>
      </c>
      <c r="CH90" s="23">
        <v>17850</v>
      </c>
      <c r="CI90" s="23">
        <v>211389</v>
      </c>
      <c r="CJ90" s="23">
        <v>109994</v>
      </c>
      <c r="CK90" s="23">
        <v>198358</v>
      </c>
      <c r="CL90" s="23">
        <v>1876905</v>
      </c>
      <c r="CM90" s="23">
        <v>36065</v>
      </c>
      <c r="CN90" s="23">
        <v>60347</v>
      </c>
      <c r="CO90" s="23">
        <v>606789</v>
      </c>
      <c r="CP90" s="23">
        <v>28424</v>
      </c>
      <c r="CQ90" s="23">
        <v>54491</v>
      </c>
      <c r="CR90" s="23">
        <v>490094</v>
      </c>
      <c r="CS90" s="23">
        <v>16265</v>
      </c>
      <c r="CT90" s="23">
        <v>36352</v>
      </c>
      <c r="CU90" s="23">
        <v>279391</v>
      </c>
      <c r="CV90" s="23">
        <v>12528</v>
      </c>
      <c r="CW90" s="23">
        <v>22654</v>
      </c>
      <c r="CX90" s="23">
        <v>215719</v>
      </c>
      <c r="CY90" s="23">
        <v>7917</v>
      </c>
      <c r="CZ90" s="23">
        <v>12257</v>
      </c>
      <c r="DA90" s="23">
        <v>136279</v>
      </c>
      <c r="DB90" s="23">
        <v>8795</v>
      </c>
      <c r="DC90" s="23">
        <v>12257</v>
      </c>
      <c r="DD90" s="24">
        <v>148629</v>
      </c>
      <c r="DE90" s="23">
        <v>134079</v>
      </c>
      <c r="DF90" s="23">
        <v>216715</v>
      </c>
      <c r="DG90" s="23">
        <v>2297131</v>
      </c>
      <c r="DH90" s="23">
        <v>38463</v>
      </c>
      <c r="DI90" s="23">
        <v>61011</v>
      </c>
      <c r="DJ90" s="23">
        <v>646799</v>
      </c>
      <c r="DK90" s="23">
        <v>32352</v>
      </c>
      <c r="DL90" s="23">
        <v>57540</v>
      </c>
      <c r="DM90" s="23">
        <v>560758</v>
      </c>
      <c r="DN90" s="23">
        <v>20084</v>
      </c>
      <c r="DO90" s="23">
        <v>38910</v>
      </c>
      <c r="DP90" s="23">
        <v>347008</v>
      </c>
      <c r="DQ90" s="23">
        <v>17196</v>
      </c>
      <c r="DR90" s="23">
        <v>27007</v>
      </c>
      <c r="DS90" s="23">
        <v>297816</v>
      </c>
      <c r="DT90" s="23">
        <v>11360</v>
      </c>
      <c r="DU90" s="23">
        <v>15154</v>
      </c>
      <c r="DV90" s="23">
        <v>196385</v>
      </c>
      <c r="DW90" s="23">
        <v>14624</v>
      </c>
      <c r="DX90" s="23">
        <v>17093</v>
      </c>
      <c r="DY90" s="24">
        <v>248363</v>
      </c>
      <c r="DZ90" s="44"/>
      <c r="EA90" s="44"/>
      <c r="EB90" s="44"/>
    </row>
    <row r="91" spans="1:132" ht="11.25">
      <c r="A91" s="14">
        <v>12</v>
      </c>
      <c r="B91" s="15" t="s">
        <v>18</v>
      </c>
      <c r="C91" s="8" t="s">
        <v>110</v>
      </c>
      <c r="D91" s="22">
        <v>1988878</v>
      </c>
      <c r="E91" s="22">
        <v>3858684</v>
      </c>
      <c r="F91" s="22">
        <v>71203239</v>
      </c>
      <c r="G91" s="22">
        <v>251758</v>
      </c>
      <c r="H91" s="22">
        <v>500556</v>
      </c>
      <c r="I91" s="22">
        <v>8436745</v>
      </c>
      <c r="J91" s="22">
        <v>388362</v>
      </c>
      <c r="K91" s="22">
        <v>733381</v>
      </c>
      <c r="L91" s="22">
        <v>13767893</v>
      </c>
      <c r="M91" s="22">
        <v>353252</v>
      </c>
      <c r="N91" s="22">
        <v>839768</v>
      </c>
      <c r="O91" s="22">
        <v>12791196</v>
      </c>
      <c r="P91" s="22">
        <v>375852</v>
      </c>
      <c r="Q91" s="22">
        <v>769851</v>
      </c>
      <c r="R91" s="22">
        <v>13653262</v>
      </c>
      <c r="S91" s="22">
        <v>305492</v>
      </c>
      <c r="T91" s="22">
        <v>516464</v>
      </c>
      <c r="U91" s="22">
        <v>11146243</v>
      </c>
      <c r="V91" s="23">
        <v>314162</v>
      </c>
      <c r="W91" s="23">
        <v>498664</v>
      </c>
      <c r="X91" s="23">
        <v>11407896</v>
      </c>
      <c r="Y91" s="23">
        <v>1828337</v>
      </c>
      <c r="Z91" s="23">
        <v>3570431</v>
      </c>
      <c r="AA91" s="23">
        <v>65485101</v>
      </c>
      <c r="AB91" s="23">
        <v>223881</v>
      </c>
      <c r="AC91" s="23">
        <v>453632</v>
      </c>
      <c r="AD91" s="23">
        <v>7502989</v>
      </c>
      <c r="AE91" s="23">
        <v>340454</v>
      </c>
      <c r="AF91" s="23">
        <v>647312</v>
      </c>
      <c r="AG91" s="23">
        <v>12063904</v>
      </c>
      <c r="AH91" s="23">
        <v>325276</v>
      </c>
      <c r="AI91" s="23">
        <v>777792</v>
      </c>
      <c r="AJ91" s="23">
        <v>11777167</v>
      </c>
      <c r="AK91" s="23">
        <v>353855</v>
      </c>
      <c r="AL91" s="23">
        <v>729810</v>
      </c>
      <c r="AM91" s="23">
        <v>12858759</v>
      </c>
      <c r="AN91" s="23">
        <v>288490</v>
      </c>
      <c r="AO91" s="23">
        <v>490174</v>
      </c>
      <c r="AP91" s="23">
        <v>10523195</v>
      </c>
      <c r="AQ91" s="23">
        <v>296381</v>
      </c>
      <c r="AR91" s="23">
        <v>471711</v>
      </c>
      <c r="AS91" s="23">
        <v>10759086</v>
      </c>
      <c r="AT91" s="23">
        <v>68064</v>
      </c>
      <c r="AU91" s="23">
        <v>119935</v>
      </c>
      <c r="AV91" s="23">
        <v>2427369</v>
      </c>
      <c r="AW91" s="23">
        <v>12186</v>
      </c>
      <c r="AX91" s="23">
        <v>20031</v>
      </c>
      <c r="AY91" s="23">
        <v>413032</v>
      </c>
      <c r="AZ91" s="23">
        <v>20134</v>
      </c>
      <c r="BA91" s="23">
        <v>36370</v>
      </c>
      <c r="BB91" s="23">
        <v>720701</v>
      </c>
      <c r="BC91" s="23">
        <v>10538</v>
      </c>
      <c r="BD91" s="23">
        <v>23384</v>
      </c>
      <c r="BE91" s="23">
        <v>382795</v>
      </c>
      <c r="BF91" s="23">
        <v>8253</v>
      </c>
      <c r="BG91" s="23">
        <v>14865</v>
      </c>
      <c r="BH91" s="23">
        <v>297108</v>
      </c>
      <c r="BI91" s="23">
        <v>6406</v>
      </c>
      <c r="BJ91" s="23">
        <v>9666</v>
      </c>
      <c r="BK91" s="23">
        <v>232635</v>
      </c>
      <c r="BL91" s="23">
        <v>10547</v>
      </c>
      <c r="BM91" s="23">
        <v>15619</v>
      </c>
      <c r="BN91" s="23">
        <v>381096</v>
      </c>
      <c r="BO91" s="23">
        <v>71930</v>
      </c>
      <c r="BP91" s="23">
        <v>131933</v>
      </c>
      <c r="BQ91" s="23">
        <v>2575623</v>
      </c>
      <c r="BR91" s="23">
        <v>11162</v>
      </c>
      <c r="BS91" s="23">
        <v>19113</v>
      </c>
      <c r="BT91" s="23">
        <v>371363</v>
      </c>
      <c r="BU91" s="23">
        <v>20369</v>
      </c>
      <c r="BV91" s="23">
        <v>38825</v>
      </c>
      <c r="BW91" s="23">
        <v>726254</v>
      </c>
      <c r="BX91" s="23">
        <v>11554</v>
      </c>
      <c r="BY91" s="23">
        <v>26765</v>
      </c>
      <c r="BZ91" s="23">
        <v>421617</v>
      </c>
      <c r="CA91" s="23">
        <v>9347</v>
      </c>
      <c r="CB91" s="23">
        <v>17228</v>
      </c>
      <c r="CC91" s="23">
        <v>338890</v>
      </c>
      <c r="CD91" s="23">
        <v>8687</v>
      </c>
      <c r="CE91" s="23">
        <v>13328</v>
      </c>
      <c r="CF91" s="23">
        <v>321607</v>
      </c>
      <c r="CG91" s="23">
        <v>10811</v>
      </c>
      <c r="CH91" s="23">
        <v>16674</v>
      </c>
      <c r="CI91" s="23">
        <v>395890</v>
      </c>
      <c r="CJ91" s="23">
        <v>88611</v>
      </c>
      <c r="CK91" s="23">
        <v>156320</v>
      </c>
      <c r="CL91" s="23">
        <v>3142513</v>
      </c>
      <c r="CM91" s="23">
        <v>16715</v>
      </c>
      <c r="CN91" s="23">
        <v>27811</v>
      </c>
      <c r="CO91" s="23">
        <v>562392</v>
      </c>
      <c r="CP91" s="23">
        <v>27539</v>
      </c>
      <c r="CQ91" s="23">
        <v>47244</v>
      </c>
      <c r="CR91" s="23">
        <v>977734</v>
      </c>
      <c r="CS91" s="23">
        <v>16422</v>
      </c>
      <c r="CT91" s="23">
        <v>35211</v>
      </c>
      <c r="CU91" s="23">
        <v>592411</v>
      </c>
      <c r="CV91" s="23">
        <v>12650</v>
      </c>
      <c r="CW91" s="23">
        <v>22813</v>
      </c>
      <c r="CX91" s="23">
        <v>455611</v>
      </c>
      <c r="CY91" s="23">
        <v>8315</v>
      </c>
      <c r="CZ91" s="23">
        <v>12962</v>
      </c>
      <c r="DA91" s="23">
        <v>301441</v>
      </c>
      <c r="DB91" s="23">
        <v>6970</v>
      </c>
      <c r="DC91" s="23">
        <v>10279</v>
      </c>
      <c r="DD91" s="24">
        <v>252920</v>
      </c>
      <c r="DE91" s="23">
        <v>113144</v>
      </c>
      <c r="DF91" s="23">
        <v>174926</v>
      </c>
      <c r="DG91" s="23">
        <v>4052412</v>
      </c>
      <c r="DH91" s="23">
        <v>19609</v>
      </c>
      <c r="DI91" s="23">
        <v>30062</v>
      </c>
      <c r="DJ91" s="23">
        <v>669523</v>
      </c>
      <c r="DK91" s="23">
        <v>31253</v>
      </c>
      <c r="DL91" s="23">
        <v>49665</v>
      </c>
      <c r="DM91" s="23">
        <v>1111562</v>
      </c>
      <c r="DN91" s="23">
        <v>20344</v>
      </c>
      <c r="DO91" s="23">
        <v>37753</v>
      </c>
      <c r="DP91" s="23">
        <v>735236</v>
      </c>
      <c r="DQ91" s="23">
        <v>17822</v>
      </c>
      <c r="DR91" s="23">
        <v>27238</v>
      </c>
      <c r="DS91" s="23">
        <v>648257</v>
      </c>
      <c r="DT91" s="23">
        <v>11816</v>
      </c>
      <c r="DU91" s="23">
        <v>15645</v>
      </c>
      <c r="DV91" s="23">
        <v>432700</v>
      </c>
      <c r="DW91" s="23">
        <v>12300</v>
      </c>
      <c r="DX91" s="23">
        <v>14563</v>
      </c>
      <c r="DY91" s="24">
        <v>455132</v>
      </c>
      <c r="DZ91" s="44"/>
      <c r="EA91" s="44"/>
      <c r="EB91" s="44"/>
    </row>
    <row r="92" spans="1:132" ht="11.25">
      <c r="A92" s="14">
        <v>12</v>
      </c>
      <c r="B92" s="15" t="s">
        <v>18</v>
      </c>
      <c r="C92" s="8" t="s">
        <v>111</v>
      </c>
      <c r="D92" s="22">
        <v>993442</v>
      </c>
      <c r="E92" s="22">
        <v>2120210</v>
      </c>
      <c r="F92" s="22">
        <v>60978331</v>
      </c>
      <c r="G92" s="22">
        <v>43548</v>
      </c>
      <c r="H92" s="22">
        <v>98274</v>
      </c>
      <c r="I92" s="22">
        <v>2598804</v>
      </c>
      <c r="J92" s="22">
        <v>137485</v>
      </c>
      <c r="K92" s="22">
        <v>302581</v>
      </c>
      <c r="L92" s="22">
        <v>8353295</v>
      </c>
      <c r="M92" s="22">
        <v>180382</v>
      </c>
      <c r="N92" s="22">
        <v>490253</v>
      </c>
      <c r="O92" s="22">
        <v>11064001</v>
      </c>
      <c r="P92" s="22">
        <v>215288</v>
      </c>
      <c r="Q92" s="22">
        <v>499321</v>
      </c>
      <c r="R92" s="22">
        <v>13233769</v>
      </c>
      <c r="S92" s="22">
        <v>198166</v>
      </c>
      <c r="T92" s="22">
        <v>371524</v>
      </c>
      <c r="U92" s="22">
        <v>12224526</v>
      </c>
      <c r="V92" s="23">
        <v>218573</v>
      </c>
      <c r="W92" s="23">
        <v>358257</v>
      </c>
      <c r="X92" s="23">
        <v>13503933</v>
      </c>
      <c r="Y92" s="23">
        <v>923034</v>
      </c>
      <c r="Z92" s="23">
        <v>1981009</v>
      </c>
      <c r="AA92" s="23">
        <v>56676280</v>
      </c>
      <c r="AB92" s="23">
        <v>38940</v>
      </c>
      <c r="AC92" s="23">
        <v>89907</v>
      </c>
      <c r="AD92" s="23">
        <v>2324650</v>
      </c>
      <c r="AE92" s="23">
        <v>120088</v>
      </c>
      <c r="AF92" s="23">
        <v>267758</v>
      </c>
      <c r="AG92" s="23">
        <v>7300241</v>
      </c>
      <c r="AH92" s="23">
        <v>166340</v>
      </c>
      <c r="AI92" s="23">
        <v>455009</v>
      </c>
      <c r="AJ92" s="23">
        <v>10205939</v>
      </c>
      <c r="AK92" s="23">
        <v>203761</v>
      </c>
      <c r="AL92" s="23">
        <v>475643</v>
      </c>
      <c r="AM92" s="23">
        <v>12527077</v>
      </c>
      <c r="AN92" s="23">
        <v>187413</v>
      </c>
      <c r="AO92" s="23">
        <v>353255</v>
      </c>
      <c r="AP92" s="23">
        <v>11560819</v>
      </c>
      <c r="AQ92" s="23">
        <v>206492</v>
      </c>
      <c r="AR92" s="23">
        <v>339437</v>
      </c>
      <c r="AS92" s="23">
        <v>12757551</v>
      </c>
      <c r="AT92" s="23">
        <v>30972</v>
      </c>
      <c r="AU92" s="23">
        <v>60216</v>
      </c>
      <c r="AV92" s="23">
        <v>1890874</v>
      </c>
      <c r="AW92" s="23">
        <v>2372</v>
      </c>
      <c r="AX92" s="23">
        <v>4047</v>
      </c>
      <c r="AY92" s="23">
        <v>141397</v>
      </c>
      <c r="AZ92" s="23">
        <v>8014</v>
      </c>
      <c r="BA92" s="23">
        <v>15925</v>
      </c>
      <c r="BB92" s="23">
        <v>486243</v>
      </c>
      <c r="BC92" s="23">
        <v>5691</v>
      </c>
      <c r="BD92" s="23">
        <v>14865</v>
      </c>
      <c r="BE92" s="23">
        <v>348217</v>
      </c>
      <c r="BF92" s="23">
        <v>4336</v>
      </c>
      <c r="BG92" s="23">
        <v>8862</v>
      </c>
      <c r="BH92" s="23">
        <v>265630</v>
      </c>
      <c r="BI92" s="23">
        <v>3665</v>
      </c>
      <c r="BJ92" s="23">
        <v>6172</v>
      </c>
      <c r="BK92" s="23">
        <v>224587</v>
      </c>
      <c r="BL92" s="23">
        <v>6894</v>
      </c>
      <c r="BM92" s="23">
        <v>10345</v>
      </c>
      <c r="BN92" s="23">
        <v>424797</v>
      </c>
      <c r="BO92" s="23">
        <v>36325</v>
      </c>
      <c r="BP92" s="23">
        <v>72044</v>
      </c>
      <c r="BQ92" s="23">
        <v>2228216</v>
      </c>
      <c r="BR92" s="23">
        <v>1862</v>
      </c>
      <c r="BS92" s="23">
        <v>3171</v>
      </c>
      <c r="BT92" s="23">
        <v>110752</v>
      </c>
      <c r="BU92" s="23">
        <v>8419</v>
      </c>
      <c r="BV92" s="23">
        <v>17179</v>
      </c>
      <c r="BW92" s="23">
        <v>511746</v>
      </c>
      <c r="BX92" s="23">
        <v>6662</v>
      </c>
      <c r="BY92" s="23">
        <v>17622</v>
      </c>
      <c r="BZ92" s="23">
        <v>408716</v>
      </c>
      <c r="CA92" s="23">
        <v>5415</v>
      </c>
      <c r="CB92" s="23">
        <v>11348</v>
      </c>
      <c r="CC92" s="23">
        <v>332982</v>
      </c>
      <c r="CD92" s="23">
        <v>6277</v>
      </c>
      <c r="CE92" s="23">
        <v>10628</v>
      </c>
      <c r="CF92" s="23">
        <v>388788</v>
      </c>
      <c r="CG92" s="23">
        <v>7690</v>
      </c>
      <c r="CH92" s="23">
        <v>12096</v>
      </c>
      <c r="CI92" s="23">
        <v>475228</v>
      </c>
      <c r="CJ92" s="23">
        <v>34083</v>
      </c>
      <c r="CK92" s="23">
        <v>67157</v>
      </c>
      <c r="CL92" s="23">
        <v>2073835</v>
      </c>
      <c r="CM92" s="23">
        <v>2746</v>
      </c>
      <c r="CN92" s="23">
        <v>5196</v>
      </c>
      <c r="CO92" s="23">
        <v>163401</v>
      </c>
      <c r="CP92" s="23">
        <v>8978</v>
      </c>
      <c r="CQ92" s="23">
        <v>17644</v>
      </c>
      <c r="CR92" s="23">
        <v>541307</v>
      </c>
      <c r="CS92" s="23">
        <v>7380</v>
      </c>
      <c r="CT92" s="23">
        <v>17622</v>
      </c>
      <c r="CU92" s="23">
        <v>449344</v>
      </c>
      <c r="CV92" s="23">
        <v>6112</v>
      </c>
      <c r="CW92" s="23">
        <v>12330</v>
      </c>
      <c r="CX92" s="23">
        <v>373708</v>
      </c>
      <c r="CY92" s="23">
        <v>4476</v>
      </c>
      <c r="CZ92" s="23">
        <v>7641</v>
      </c>
      <c r="DA92" s="23">
        <v>274918</v>
      </c>
      <c r="DB92" s="23">
        <v>4391</v>
      </c>
      <c r="DC92" s="23">
        <v>6724</v>
      </c>
      <c r="DD92" s="24">
        <v>271154</v>
      </c>
      <c r="DE92" s="23">
        <v>35774</v>
      </c>
      <c r="DF92" s="23">
        <v>65140</v>
      </c>
      <c r="DG92" s="23">
        <v>2166811</v>
      </c>
      <c r="DH92" s="23">
        <v>3134</v>
      </c>
      <c r="DI92" s="23">
        <v>5171</v>
      </c>
      <c r="DJ92" s="23">
        <v>186026</v>
      </c>
      <c r="DK92" s="23">
        <v>9160</v>
      </c>
      <c r="DL92" s="23">
        <v>17083</v>
      </c>
      <c r="DM92" s="23">
        <v>551343</v>
      </c>
      <c r="DN92" s="23">
        <v>7662</v>
      </c>
      <c r="DO92" s="23">
        <v>17113</v>
      </c>
      <c r="DP92" s="23">
        <v>465682</v>
      </c>
      <c r="DQ92" s="23">
        <v>6527</v>
      </c>
      <c r="DR92" s="23">
        <v>12153</v>
      </c>
      <c r="DS92" s="23">
        <v>397736</v>
      </c>
      <c r="DT92" s="23">
        <v>4616</v>
      </c>
      <c r="DU92" s="23">
        <v>7244</v>
      </c>
      <c r="DV92" s="23">
        <v>281685</v>
      </c>
      <c r="DW92" s="23">
        <v>4675</v>
      </c>
      <c r="DX92" s="23">
        <v>6376</v>
      </c>
      <c r="DY92" s="24">
        <v>284336</v>
      </c>
      <c r="DZ92" s="44"/>
      <c r="EA92" s="44"/>
      <c r="EB92" s="44"/>
    </row>
    <row r="93" spans="1:132" ht="11.25">
      <c r="A93" s="14">
        <v>12</v>
      </c>
      <c r="B93" s="15" t="s">
        <v>18</v>
      </c>
      <c r="C93" s="8" t="s">
        <v>112</v>
      </c>
      <c r="D93" s="22">
        <v>595892</v>
      </c>
      <c r="E93" s="22">
        <v>1425978</v>
      </c>
      <c r="F93" s="22">
        <v>51497209</v>
      </c>
      <c r="G93" s="22">
        <v>13895</v>
      </c>
      <c r="H93" s="22">
        <v>35659</v>
      </c>
      <c r="I93" s="22">
        <v>1188947</v>
      </c>
      <c r="J93" s="22">
        <v>61495</v>
      </c>
      <c r="K93" s="22">
        <v>156195</v>
      </c>
      <c r="L93" s="22">
        <v>5274483</v>
      </c>
      <c r="M93" s="22">
        <v>110205</v>
      </c>
      <c r="N93" s="22">
        <v>343111</v>
      </c>
      <c r="O93" s="22">
        <v>9526766</v>
      </c>
      <c r="P93" s="22">
        <v>135567</v>
      </c>
      <c r="Q93" s="22">
        <v>361509</v>
      </c>
      <c r="R93" s="22">
        <v>11734205</v>
      </c>
      <c r="S93" s="22">
        <v>125622</v>
      </c>
      <c r="T93" s="22">
        <v>259679</v>
      </c>
      <c r="U93" s="22">
        <v>10863730</v>
      </c>
      <c r="V93" s="23">
        <v>149108</v>
      </c>
      <c r="W93" s="23">
        <v>269825</v>
      </c>
      <c r="X93" s="23">
        <v>12909076</v>
      </c>
      <c r="Y93" s="23">
        <v>556349</v>
      </c>
      <c r="Z93" s="23">
        <v>1338853</v>
      </c>
      <c r="AA93" s="23">
        <v>48081261</v>
      </c>
      <c r="AB93" s="23">
        <v>12654</v>
      </c>
      <c r="AC93" s="23">
        <v>33079</v>
      </c>
      <c r="AD93" s="23">
        <v>1082950</v>
      </c>
      <c r="AE93" s="23">
        <v>54230</v>
      </c>
      <c r="AF93" s="23">
        <v>139820</v>
      </c>
      <c r="AG93" s="23">
        <v>4651841</v>
      </c>
      <c r="AH93" s="23">
        <v>102045</v>
      </c>
      <c r="AI93" s="23">
        <v>319690</v>
      </c>
      <c r="AJ93" s="23">
        <v>8821665</v>
      </c>
      <c r="AK93" s="23">
        <v>128653</v>
      </c>
      <c r="AL93" s="23">
        <v>345223</v>
      </c>
      <c r="AM93" s="23">
        <v>11135706</v>
      </c>
      <c r="AN93" s="23">
        <v>118354</v>
      </c>
      <c r="AO93" s="23">
        <v>246200</v>
      </c>
      <c r="AP93" s="23">
        <v>10234450</v>
      </c>
      <c r="AQ93" s="23">
        <v>140413</v>
      </c>
      <c r="AR93" s="23">
        <v>254841</v>
      </c>
      <c r="AS93" s="23">
        <v>12154645</v>
      </c>
      <c r="AT93" s="23">
        <v>16836</v>
      </c>
      <c r="AU93" s="23">
        <v>36935</v>
      </c>
      <c r="AV93" s="23">
        <v>1452680</v>
      </c>
      <c r="AW93" s="23">
        <v>696</v>
      </c>
      <c r="AX93" s="23">
        <v>1408</v>
      </c>
      <c r="AY93" s="23">
        <v>59234</v>
      </c>
      <c r="AZ93" s="23">
        <v>3601</v>
      </c>
      <c r="BA93" s="23">
        <v>7932</v>
      </c>
      <c r="BB93" s="23">
        <v>308625</v>
      </c>
      <c r="BC93" s="23">
        <v>3461</v>
      </c>
      <c r="BD93" s="23">
        <v>10066</v>
      </c>
      <c r="BE93" s="23">
        <v>299675</v>
      </c>
      <c r="BF93" s="23">
        <v>2536</v>
      </c>
      <c r="BG93" s="23">
        <v>6025</v>
      </c>
      <c r="BH93" s="23">
        <v>219559</v>
      </c>
      <c r="BI93" s="23">
        <v>2156</v>
      </c>
      <c r="BJ93" s="23">
        <v>4128</v>
      </c>
      <c r="BK93" s="23">
        <v>186170</v>
      </c>
      <c r="BL93" s="23">
        <v>4386</v>
      </c>
      <c r="BM93" s="23">
        <v>7376</v>
      </c>
      <c r="BN93" s="23">
        <v>379414</v>
      </c>
      <c r="BO93" s="23">
        <v>22695</v>
      </c>
      <c r="BP93" s="23">
        <v>49716</v>
      </c>
      <c r="BQ93" s="23">
        <v>1963810</v>
      </c>
      <c r="BR93" s="23">
        <v>539</v>
      </c>
      <c r="BS93" s="23">
        <v>1048</v>
      </c>
      <c r="BT93" s="23">
        <v>45842</v>
      </c>
      <c r="BU93" s="23">
        <v>3669</v>
      </c>
      <c r="BV93" s="23">
        <v>8249</v>
      </c>
      <c r="BW93" s="23">
        <v>314941</v>
      </c>
      <c r="BX93" s="23">
        <v>4300</v>
      </c>
      <c r="BY93" s="23">
        <v>12897</v>
      </c>
      <c r="BZ93" s="23">
        <v>372322</v>
      </c>
      <c r="CA93" s="23">
        <v>3726</v>
      </c>
      <c r="CB93" s="23">
        <v>8864</v>
      </c>
      <c r="CC93" s="23">
        <v>322653</v>
      </c>
      <c r="CD93" s="23">
        <v>4603</v>
      </c>
      <c r="CE93" s="23">
        <v>8478</v>
      </c>
      <c r="CF93" s="23">
        <v>399165</v>
      </c>
      <c r="CG93" s="23">
        <v>5858</v>
      </c>
      <c r="CH93" s="23">
        <v>10180</v>
      </c>
      <c r="CI93" s="23">
        <v>508884</v>
      </c>
      <c r="CJ93" s="23">
        <v>16848</v>
      </c>
      <c r="CK93" s="23">
        <v>37409</v>
      </c>
      <c r="CL93" s="23">
        <v>1452138</v>
      </c>
      <c r="CM93" s="23">
        <v>702</v>
      </c>
      <c r="CN93" s="23">
        <v>1532</v>
      </c>
      <c r="CO93" s="23">
        <v>60155</v>
      </c>
      <c r="CP93" s="23">
        <v>3596</v>
      </c>
      <c r="CQ93" s="23">
        <v>8126</v>
      </c>
      <c r="CR93" s="23">
        <v>307700</v>
      </c>
      <c r="CS93" s="23">
        <v>3860</v>
      </c>
      <c r="CT93" s="23">
        <v>10524</v>
      </c>
      <c r="CU93" s="23">
        <v>332777</v>
      </c>
      <c r="CV93" s="23">
        <v>3188</v>
      </c>
      <c r="CW93" s="23">
        <v>7422</v>
      </c>
      <c r="CX93" s="23">
        <v>275844</v>
      </c>
      <c r="CY93" s="23">
        <v>2665</v>
      </c>
      <c r="CZ93" s="23">
        <v>5001</v>
      </c>
      <c r="DA93" s="23">
        <v>230114</v>
      </c>
      <c r="DB93" s="23">
        <v>2837</v>
      </c>
      <c r="DC93" s="23">
        <v>4804</v>
      </c>
      <c r="DD93" s="24">
        <v>245546</v>
      </c>
      <c r="DE93" s="23">
        <v>15581</v>
      </c>
      <c r="DF93" s="23">
        <v>33427</v>
      </c>
      <c r="DG93" s="23">
        <v>1336524</v>
      </c>
      <c r="DH93" s="23">
        <v>789</v>
      </c>
      <c r="DI93" s="23">
        <v>1503</v>
      </c>
      <c r="DJ93" s="23">
        <v>66718</v>
      </c>
      <c r="DK93" s="23">
        <v>3401</v>
      </c>
      <c r="DL93" s="23">
        <v>7441</v>
      </c>
      <c r="DM93" s="23">
        <v>290207</v>
      </c>
      <c r="DN93" s="23">
        <v>3581</v>
      </c>
      <c r="DO93" s="23">
        <v>9540</v>
      </c>
      <c r="DP93" s="23">
        <v>307765</v>
      </c>
      <c r="DQ93" s="23">
        <v>3113</v>
      </c>
      <c r="DR93" s="23">
        <v>6893</v>
      </c>
      <c r="DS93" s="23">
        <v>266903</v>
      </c>
      <c r="DT93" s="23">
        <v>2384</v>
      </c>
      <c r="DU93" s="23">
        <v>4350</v>
      </c>
      <c r="DV93" s="23">
        <v>205676</v>
      </c>
      <c r="DW93" s="23">
        <v>2313</v>
      </c>
      <c r="DX93" s="23">
        <v>3700</v>
      </c>
      <c r="DY93" s="24">
        <v>199253</v>
      </c>
      <c r="DZ93" s="44"/>
      <c r="EA93" s="44"/>
      <c r="EB93" s="44"/>
    </row>
    <row r="94" spans="1:132" ht="11.25">
      <c r="A94" s="14">
        <v>12</v>
      </c>
      <c r="B94" s="15" t="s">
        <v>18</v>
      </c>
      <c r="C94" s="8" t="s">
        <v>113</v>
      </c>
      <c r="D94" s="22">
        <v>720736</v>
      </c>
      <c r="E94" s="22">
        <v>1870685</v>
      </c>
      <c r="F94" s="22">
        <v>96326167</v>
      </c>
      <c r="G94" s="22">
        <v>12292</v>
      </c>
      <c r="H94" s="22">
        <v>34392</v>
      </c>
      <c r="I94" s="22">
        <v>1624432</v>
      </c>
      <c r="J94" s="22">
        <v>48552</v>
      </c>
      <c r="K94" s="22">
        <v>126112</v>
      </c>
      <c r="L94" s="22">
        <v>6249125</v>
      </c>
      <c r="M94" s="22">
        <v>132086</v>
      </c>
      <c r="N94" s="22">
        <v>444720</v>
      </c>
      <c r="O94" s="22">
        <v>17568175</v>
      </c>
      <c r="P94" s="22">
        <v>184415</v>
      </c>
      <c r="Q94" s="22">
        <v>556517</v>
      </c>
      <c r="R94" s="22">
        <v>24810314</v>
      </c>
      <c r="S94" s="22">
        <v>164903</v>
      </c>
      <c r="T94" s="22">
        <v>372238</v>
      </c>
      <c r="U94" s="22">
        <v>22177407</v>
      </c>
      <c r="V94" s="23">
        <v>178488</v>
      </c>
      <c r="W94" s="23">
        <v>336706</v>
      </c>
      <c r="X94" s="23">
        <v>23896711</v>
      </c>
      <c r="Y94" s="23">
        <v>671417</v>
      </c>
      <c r="Z94" s="23">
        <v>1754560</v>
      </c>
      <c r="AA94" s="23">
        <v>89670470</v>
      </c>
      <c r="AB94" s="23">
        <v>11358</v>
      </c>
      <c r="AC94" s="23">
        <v>32256</v>
      </c>
      <c r="AD94" s="23">
        <v>1502293</v>
      </c>
      <c r="AE94" s="23">
        <v>42677</v>
      </c>
      <c r="AF94" s="23">
        <v>112430</v>
      </c>
      <c r="AG94" s="23">
        <v>5490632</v>
      </c>
      <c r="AH94" s="23">
        <v>122373</v>
      </c>
      <c r="AI94" s="23">
        <v>415069</v>
      </c>
      <c r="AJ94" s="23">
        <v>16264625</v>
      </c>
      <c r="AK94" s="23">
        <v>174519</v>
      </c>
      <c r="AL94" s="23">
        <v>530319</v>
      </c>
      <c r="AM94" s="23">
        <v>23461847</v>
      </c>
      <c r="AN94" s="23">
        <v>153787</v>
      </c>
      <c r="AO94" s="23">
        <v>349366</v>
      </c>
      <c r="AP94" s="23">
        <v>20653979</v>
      </c>
      <c r="AQ94" s="23">
        <v>166703</v>
      </c>
      <c r="AR94" s="23">
        <v>315120</v>
      </c>
      <c r="AS94" s="23">
        <v>22297092</v>
      </c>
      <c r="AT94" s="23">
        <v>19926</v>
      </c>
      <c r="AU94" s="23">
        <v>47634</v>
      </c>
      <c r="AV94" s="23">
        <v>2678688</v>
      </c>
      <c r="AW94" s="23">
        <v>544</v>
      </c>
      <c r="AX94" s="23">
        <v>1215</v>
      </c>
      <c r="AY94" s="23">
        <v>71388</v>
      </c>
      <c r="AZ94" s="23">
        <v>2941</v>
      </c>
      <c r="BA94" s="23">
        <v>6759</v>
      </c>
      <c r="BB94" s="23">
        <v>382636</v>
      </c>
      <c r="BC94" s="23">
        <v>4225</v>
      </c>
      <c r="BD94" s="23">
        <v>13271</v>
      </c>
      <c r="BE94" s="23">
        <v>567061</v>
      </c>
      <c r="BF94" s="23">
        <v>3857</v>
      </c>
      <c r="BG94" s="23">
        <v>10622</v>
      </c>
      <c r="BH94" s="23">
        <v>523897</v>
      </c>
      <c r="BI94" s="23">
        <v>3122</v>
      </c>
      <c r="BJ94" s="23">
        <v>6571</v>
      </c>
      <c r="BK94" s="23">
        <v>430705</v>
      </c>
      <c r="BL94" s="23">
        <v>5237</v>
      </c>
      <c r="BM94" s="23">
        <v>9196</v>
      </c>
      <c r="BN94" s="23">
        <v>702998</v>
      </c>
      <c r="BO94" s="23">
        <v>31120</v>
      </c>
      <c r="BP94" s="23">
        <v>72450</v>
      </c>
      <c r="BQ94" s="23">
        <v>4228505</v>
      </c>
      <c r="BR94" s="23">
        <v>384</v>
      </c>
      <c r="BS94" s="23">
        <v>824</v>
      </c>
      <c r="BT94" s="23">
        <v>50005</v>
      </c>
      <c r="BU94" s="23">
        <v>3131</v>
      </c>
      <c r="BV94" s="23">
        <v>7285</v>
      </c>
      <c r="BW94" s="23">
        <v>408114</v>
      </c>
      <c r="BX94" s="23">
        <v>5584</v>
      </c>
      <c r="BY94" s="23">
        <v>17372</v>
      </c>
      <c r="BZ94" s="23">
        <v>753836</v>
      </c>
      <c r="CA94" s="23">
        <v>5834</v>
      </c>
      <c r="CB94" s="23">
        <v>15612</v>
      </c>
      <c r="CC94" s="23">
        <v>800941</v>
      </c>
      <c r="CD94" s="23">
        <v>7706</v>
      </c>
      <c r="CE94" s="23">
        <v>15759</v>
      </c>
      <c r="CF94" s="23">
        <v>1059598</v>
      </c>
      <c r="CG94" s="23">
        <v>8481</v>
      </c>
      <c r="CH94" s="23">
        <v>15598</v>
      </c>
      <c r="CI94" s="23">
        <v>1156008</v>
      </c>
      <c r="CJ94" s="23">
        <v>18199</v>
      </c>
      <c r="CK94" s="23">
        <v>43675</v>
      </c>
      <c r="CL94" s="23">
        <v>2427191</v>
      </c>
      <c r="CM94" s="23">
        <v>550</v>
      </c>
      <c r="CN94" s="23">
        <v>1312</v>
      </c>
      <c r="CO94" s="23">
        <v>72133</v>
      </c>
      <c r="CP94" s="23">
        <v>2744</v>
      </c>
      <c r="CQ94" s="23">
        <v>6397</v>
      </c>
      <c r="CR94" s="23">
        <v>350378</v>
      </c>
      <c r="CS94" s="23">
        <v>4129</v>
      </c>
      <c r="CT94" s="23">
        <v>12279</v>
      </c>
      <c r="CU94" s="23">
        <v>549713</v>
      </c>
      <c r="CV94" s="23">
        <v>4062</v>
      </c>
      <c r="CW94" s="23">
        <v>10586</v>
      </c>
      <c r="CX94" s="23">
        <v>547526</v>
      </c>
      <c r="CY94" s="23">
        <v>3410</v>
      </c>
      <c r="CZ94" s="23">
        <v>7113</v>
      </c>
      <c r="DA94" s="23">
        <v>463829</v>
      </c>
      <c r="DB94" s="23">
        <v>3304</v>
      </c>
      <c r="DC94" s="23">
        <v>5988</v>
      </c>
      <c r="DD94" s="24">
        <v>443609</v>
      </c>
      <c r="DE94" s="23">
        <v>14354</v>
      </c>
      <c r="DF94" s="23">
        <v>34730</v>
      </c>
      <c r="DG94" s="23">
        <v>1911707</v>
      </c>
      <c r="DH94" s="23">
        <v>496</v>
      </c>
      <c r="DI94" s="23">
        <v>1113</v>
      </c>
      <c r="DJ94" s="23">
        <v>64807</v>
      </c>
      <c r="DK94" s="23">
        <v>2239</v>
      </c>
      <c r="DL94" s="23">
        <v>5349</v>
      </c>
      <c r="DM94" s="23">
        <v>287756</v>
      </c>
      <c r="DN94" s="23">
        <v>3433</v>
      </c>
      <c r="DO94" s="23">
        <v>10342</v>
      </c>
      <c r="DP94" s="23">
        <v>454532</v>
      </c>
      <c r="DQ94" s="23">
        <v>3296</v>
      </c>
      <c r="DR94" s="23">
        <v>8407</v>
      </c>
      <c r="DS94" s="23">
        <v>441229</v>
      </c>
      <c r="DT94" s="23">
        <v>2680</v>
      </c>
      <c r="DU94" s="23">
        <v>5538</v>
      </c>
      <c r="DV94" s="23">
        <v>365114</v>
      </c>
      <c r="DW94" s="23">
        <v>2210</v>
      </c>
      <c r="DX94" s="23">
        <v>3981</v>
      </c>
      <c r="DY94" s="24">
        <v>298266</v>
      </c>
      <c r="DZ94" s="44"/>
      <c r="EA94" s="44"/>
      <c r="EB94" s="44"/>
    </row>
    <row r="95" spans="1:132" ht="11.25">
      <c r="A95" s="14">
        <v>12</v>
      </c>
      <c r="B95" s="15" t="s">
        <v>18</v>
      </c>
      <c r="C95" s="8" t="s">
        <v>114</v>
      </c>
      <c r="D95" s="22">
        <v>266262</v>
      </c>
      <c r="E95" s="22">
        <v>710810</v>
      </c>
      <c r="F95" s="22">
        <v>188253221</v>
      </c>
      <c r="G95" s="22">
        <v>4264</v>
      </c>
      <c r="H95" s="22">
        <v>12476</v>
      </c>
      <c r="I95" s="22">
        <v>2357574</v>
      </c>
      <c r="J95" s="22">
        <v>8307</v>
      </c>
      <c r="K95" s="22">
        <v>21150</v>
      </c>
      <c r="L95" s="22">
        <v>4286108</v>
      </c>
      <c r="M95" s="22">
        <v>41147</v>
      </c>
      <c r="N95" s="22">
        <v>145703</v>
      </c>
      <c r="O95" s="22">
        <v>20805336</v>
      </c>
      <c r="P95" s="22">
        <v>68501</v>
      </c>
      <c r="Q95" s="22">
        <v>227394</v>
      </c>
      <c r="R95" s="22">
        <v>43224674</v>
      </c>
      <c r="S95" s="22">
        <v>66880</v>
      </c>
      <c r="T95" s="22">
        <v>158819</v>
      </c>
      <c r="U95" s="22">
        <v>50677900</v>
      </c>
      <c r="V95" s="23">
        <v>77163</v>
      </c>
      <c r="W95" s="23">
        <v>145268</v>
      </c>
      <c r="X95" s="23">
        <v>66901628</v>
      </c>
      <c r="Y95" s="23">
        <v>244874</v>
      </c>
      <c r="Z95" s="23">
        <v>658913</v>
      </c>
      <c r="AA95" s="23">
        <v>170948901</v>
      </c>
      <c r="AB95" s="23">
        <v>3957</v>
      </c>
      <c r="AC95" s="23">
        <v>11750</v>
      </c>
      <c r="AD95" s="23">
        <v>2151682</v>
      </c>
      <c r="AE95" s="23">
        <v>7213</v>
      </c>
      <c r="AF95" s="23">
        <v>18628</v>
      </c>
      <c r="AG95" s="23">
        <v>3736012</v>
      </c>
      <c r="AH95" s="23">
        <v>37814</v>
      </c>
      <c r="AI95" s="23">
        <v>134946</v>
      </c>
      <c r="AJ95" s="23">
        <v>19200987</v>
      </c>
      <c r="AK95" s="23">
        <v>63991</v>
      </c>
      <c r="AL95" s="23">
        <v>214053</v>
      </c>
      <c r="AM95" s="23">
        <v>39922971</v>
      </c>
      <c r="AN95" s="23">
        <v>60864</v>
      </c>
      <c r="AO95" s="23">
        <v>145671</v>
      </c>
      <c r="AP95" s="23">
        <v>44546453</v>
      </c>
      <c r="AQ95" s="23">
        <v>71035</v>
      </c>
      <c r="AR95" s="23">
        <v>133865</v>
      </c>
      <c r="AS95" s="23">
        <v>61390793</v>
      </c>
      <c r="AT95" s="23">
        <v>7887</v>
      </c>
      <c r="AU95" s="23">
        <v>19561</v>
      </c>
      <c r="AV95" s="23">
        <v>7217011</v>
      </c>
      <c r="AW95" s="23">
        <v>193</v>
      </c>
      <c r="AX95" s="23">
        <v>504</v>
      </c>
      <c r="AY95" s="23">
        <v>128409</v>
      </c>
      <c r="AZ95" s="23">
        <v>487</v>
      </c>
      <c r="BA95" s="23">
        <v>1073</v>
      </c>
      <c r="BB95" s="23">
        <v>285261</v>
      </c>
      <c r="BC95" s="23">
        <v>1486</v>
      </c>
      <c r="BD95" s="23">
        <v>4914</v>
      </c>
      <c r="BE95" s="23">
        <v>915132</v>
      </c>
      <c r="BF95" s="23">
        <v>1713</v>
      </c>
      <c r="BG95" s="23">
        <v>5242</v>
      </c>
      <c r="BH95" s="23">
        <v>1883565</v>
      </c>
      <c r="BI95" s="23">
        <v>1581</v>
      </c>
      <c r="BJ95" s="23">
        <v>3490</v>
      </c>
      <c r="BK95" s="23">
        <v>1765050</v>
      </c>
      <c r="BL95" s="23">
        <v>2427</v>
      </c>
      <c r="BM95" s="23">
        <v>4338</v>
      </c>
      <c r="BN95" s="23">
        <v>2239592</v>
      </c>
      <c r="BO95" s="23">
        <v>15002</v>
      </c>
      <c r="BP95" s="23">
        <v>35768</v>
      </c>
      <c r="BQ95" s="23">
        <v>13382956</v>
      </c>
      <c r="BR95" s="23">
        <v>161</v>
      </c>
      <c r="BS95" s="23">
        <v>376</v>
      </c>
      <c r="BT95" s="23">
        <v>130893</v>
      </c>
      <c r="BU95" s="23">
        <v>629</v>
      </c>
      <c r="BV95" s="23">
        <v>1431</v>
      </c>
      <c r="BW95" s="23">
        <v>337536</v>
      </c>
      <c r="BX95" s="23">
        <v>2079</v>
      </c>
      <c r="BY95" s="23">
        <v>6735</v>
      </c>
      <c r="BZ95" s="23">
        <v>1064675</v>
      </c>
      <c r="CA95" s="23">
        <v>3036</v>
      </c>
      <c r="CB95" s="23">
        <v>8862</v>
      </c>
      <c r="CC95" s="23">
        <v>2515092</v>
      </c>
      <c r="CD95" s="23">
        <v>4459</v>
      </c>
      <c r="CE95" s="23">
        <v>9657</v>
      </c>
      <c r="CF95" s="23">
        <v>4937839</v>
      </c>
      <c r="CG95" s="23">
        <v>4638</v>
      </c>
      <c r="CH95" s="23">
        <v>8707</v>
      </c>
      <c r="CI95" s="23">
        <v>4396919</v>
      </c>
      <c r="CJ95" s="23">
        <v>6386</v>
      </c>
      <c r="CK95" s="23">
        <v>16129</v>
      </c>
      <c r="CL95" s="23">
        <v>3921364</v>
      </c>
      <c r="CM95" s="23">
        <v>146</v>
      </c>
      <c r="CN95" s="23">
        <v>350</v>
      </c>
      <c r="CO95" s="23">
        <v>74998</v>
      </c>
      <c r="CP95" s="23">
        <v>465</v>
      </c>
      <c r="CQ95" s="23">
        <v>1091</v>
      </c>
      <c r="CR95" s="23">
        <v>212559</v>
      </c>
      <c r="CS95" s="23">
        <v>1254</v>
      </c>
      <c r="CT95" s="23">
        <v>4022</v>
      </c>
      <c r="CU95" s="23">
        <v>539673</v>
      </c>
      <c r="CV95" s="23">
        <v>1474</v>
      </c>
      <c r="CW95" s="23">
        <v>4479</v>
      </c>
      <c r="CX95" s="23">
        <v>786610</v>
      </c>
      <c r="CY95" s="23">
        <v>1557</v>
      </c>
      <c r="CZ95" s="23">
        <v>3491</v>
      </c>
      <c r="DA95" s="23">
        <v>1193606</v>
      </c>
      <c r="DB95" s="23">
        <v>1490</v>
      </c>
      <c r="DC95" s="23">
        <v>2696</v>
      </c>
      <c r="DD95" s="24">
        <v>1113915</v>
      </c>
      <c r="DE95" s="23">
        <v>4564</v>
      </c>
      <c r="DF95" s="23">
        <v>11353</v>
      </c>
      <c r="DG95" s="23">
        <v>2731114</v>
      </c>
      <c r="DH95" s="23">
        <v>123</v>
      </c>
      <c r="DI95" s="23">
        <v>280</v>
      </c>
      <c r="DJ95" s="23">
        <v>68175</v>
      </c>
      <c r="DK95" s="23">
        <v>402</v>
      </c>
      <c r="DL95" s="23">
        <v>915</v>
      </c>
      <c r="DM95" s="23">
        <v>179641</v>
      </c>
      <c r="DN95" s="23">
        <v>942</v>
      </c>
      <c r="DO95" s="23">
        <v>2901</v>
      </c>
      <c r="DP95" s="23">
        <v>448245</v>
      </c>
      <c r="DQ95" s="23">
        <v>1144</v>
      </c>
      <c r="DR95" s="23">
        <v>3287</v>
      </c>
      <c r="DS95" s="23">
        <v>562881</v>
      </c>
      <c r="DT95" s="23">
        <v>1085</v>
      </c>
      <c r="DU95" s="23">
        <v>2427</v>
      </c>
      <c r="DV95" s="23">
        <v>917669</v>
      </c>
      <c r="DW95" s="23">
        <v>868</v>
      </c>
      <c r="DX95" s="23">
        <v>1543</v>
      </c>
      <c r="DY95" s="24">
        <v>554500</v>
      </c>
      <c r="DZ95" s="44"/>
      <c r="EA95" s="44"/>
      <c r="EB95" s="44"/>
    </row>
    <row r="96" spans="1:132" s="2" customFormat="1" ht="11.25">
      <c r="A96" s="11">
        <v>13</v>
      </c>
      <c r="B96" s="12" t="s">
        <v>20</v>
      </c>
      <c r="C96" s="13" t="s">
        <v>21</v>
      </c>
      <c r="D96" s="19">
        <v>3475442</v>
      </c>
      <c r="E96" s="19">
        <v>7955308</v>
      </c>
      <c r="F96" s="19">
        <v>221817044</v>
      </c>
      <c r="G96" s="19">
        <v>459944</v>
      </c>
      <c r="H96" s="19">
        <v>1060369</v>
      </c>
      <c r="I96" s="19">
        <v>11774824</v>
      </c>
      <c r="J96" s="19">
        <v>635231</v>
      </c>
      <c r="K96" s="19">
        <v>1414539</v>
      </c>
      <c r="L96" s="19">
        <v>25560906</v>
      </c>
      <c r="M96" s="19">
        <v>682951</v>
      </c>
      <c r="N96" s="19">
        <v>1924635</v>
      </c>
      <c r="O96" s="19">
        <v>46074788</v>
      </c>
      <c r="P96" s="19">
        <v>685622</v>
      </c>
      <c r="Q96" s="19">
        <v>1712204</v>
      </c>
      <c r="R96" s="19">
        <v>57629771</v>
      </c>
      <c r="S96" s="19">
        <v>533981</v>
      </c>
      <c r="T96" s="19">
        <v>1049906</v>
      </c>
      <c r="U96" s="19">
        <v>46824980</v>
      </c>
      <c r="V96" s="20">
        <v>477713</v>
      </c>
      <c r="W96" s="20">
        <v>793655</v>
      </c>
      <c r="X96" s="20">
        <v>33951771</v>
      </c>
      <c r="Y96" s="20">
        <v>3116021</v>
      </c>
      <c r="Z96" s="20">
        <v>7218490</v>
      </c>
      <c r="AA96" s="20">
        <v>205155136</v>
      </c>
      <c r="AB96" s="20">
        <v>377510</v>
      </c>
      <c r="AC96" s="20">
        <v>902772</v>
      </c>
      <c r="AD96" s="20">
        <v>9830889</v>
      </c>
      <c r="AE96" s="20">
        <v>523627</v>
      </c>
      <c r="AF96" s="20">
        <v>1188531</v>
      </c>
      <c r="AG96" s="20">
        <v>21416911</v>
      </c>
      <c r="AH96" s="20">
        <v>611764</v>
      </c>
      <c r="AI96" s="20">
        <v>1747006</v>
      </c>
      <c r="AJ96" s="20">
        <v>42240151</v>
      </c>
      <c r="AK96" s="20">
        <v>639160</v>
      </c>
      <c r="AL96" s="20">
        <v>1614205</v>
      </c>
      <c r="AM96" s="20">
        <v>54501359</v>
      </c>
      <c r="AN96" s="20">
        <v>507014</v>
      </c>
      <c r="AO96" s="20">
        <v>1003119</v>
      </c>
      <c r="AP96" s="20">
        <v>44588873</v>
      </c>
      <c r="AQ96" s="20">
        <v>456946</v>
      </c>
      <c r="AR96" s="20">
        <v>762857</v>
      </c>
      <c r="AS96" s="20">
        <v>32576950</v>
      </c>
      <c r="AT96" s="20">
        <v>135599</v>
      </c>
      <c r="AU96" s="20">
        <v>273097</v>
      </c>
      <c r="AV96" s="20">
        <v>7516235</v>
      </c>
      <c r="AW96" s="20">
        <v>30962</v>
      </c>
      <c r="AX96" s="20">
        <v>57208</v>
      </c>
      <c r="AY96" s="20">
        <v>765843</v>
      </c>
      <c r="AZ96" s="20">
        <v>40795</v>
      </c>
      <c r="BA96" s="20">
        <v>81635</v>
      </c>
      <c r="BB96" s="20">
        <v>1572528</v>
      </c>
      <c r="BC96" s="20">
        <v>25542</v>
      </c>
      <c r="BD96" s="20">
        <v>63683</v>
      </c>
      <c r="BE96" s="20">
        <v>1619551</v>
      </c>
      <c r="BF96" s="20">
        <v>17883</v>
      </c>
      <c r="BG96" s="20">
        <v>37321</v>
      </c>
      <c r="BH96" s="20">
        <v>1436812</v>
      </c>
      <c r="BI96" s="20">
        <v>11384</v>
      </c>
      <c r="BJ96" s="20">
        <v>19536</v>
      </c>
      <c r="BK96" s="20">
        <v>1411690</v>
      </c>
      <c r="BL96" s="20">
        <v>9033</v>
      </c>
      <c r="BM96" s="20">
        <v>13714</v>
      </c>
      <c r="BN96" s="20">
        <v>709808</v>
      </c>
      <c r="BO96" s="20">
        <v>139151</v>
      </c>
      <c r="BP96" s="20">
        <v>281597</v>
      </c>
      <c r="BQ96" s="20">
        <v>7295720</v>
      </c>
      <c r="BR96" s="20">
        <v>30104</v>
      </c>
      <c r="BS96" s="20">
        <v>53796</v>
      </c>
      <c r="BT96" s="20">
        <v>719229</v>
      </c>
      <c r="BU96" s="20">
        <v>42384</v>
      </c>
      <c r="BV96" s="20">
        <v>85862</v>
      </c>
      <c r="BW96" s="20">
        <v>1670072</v>
      </c>
      <c r="BX96" s="20">
        <v>26589</v>
      </c>
      <c r="BY96" s="20">
        <v>68115</v>
      </c>
      <c r="BZ96" s="20">
        <v>1630112</v>
      </c>
      <c r="CA96" s="20">
        <v>17587</v>
      </c>
      <c r="CB96" s="20">
        <v>37811</v>
      </c>
      <c r="CC96" s="20">
        <v>1411294</v>
      </c>
      <c r="CD96" s="20">
        <v>11545</v>
      </c>
      <c r="CE96" s="20">
        <v>19754</v>
      </c>
      <c r="CF96" s="20">
        <v>1084755</v>
      </c>
      <c r="CG96" s="20">
        <v>10942</v>
      </c>
      <c r="CH96" s="20">
        <v>16259</v>
      </c>
      <c r="CI96" s="20">
        <v>780256</v>
      </c>
      <c r="CJ96" s="20">
        <v>220270</v>
      </c>
      <c r="CK96" s="20">
        <v>455221</v>
      </c>
      <c r="CL96" s="20">
        <v>9366187</v>
      </c>
      <c r="CM96" s="20">
        <v>52330</v>
      </c>
      <c r="CN96" s="20">
        <v>103801</v>
      </c>
      <c r="CO96" s="20">
        <v>1224705</v>
      </c>
      <c r="CP96" s="20">
        <v>69220</v>
      </c>
      <c r="CQ96" s="20">
        <v>140146</v>
      </c>
      <c r="CR96" s="20">
        <v>2473922</v>
      </c>
      <c r="CS96" s="20">
        <v>44598</v>
      </c>
      <c r="CT96" s="20">
        <v>109514</v>
      </c>
      <c r="CU96" s="20">
        <v>2204524</v>
      </c>
      <c r="CV96" s="20">
        <v>28875</v>
      </c>
      <c r="CW96" s="20">
        <v>60188</v>
      </c>
      <c r="CX96" s="20">
        <v>1717117</v>
      </c>
      <c r="CY96" s="20">
        <v>15422</v>
      </c>
      <c r="CZ96" s="20">
        <v>27033</v>
      </c>
      <c r="DA96" s="20">
        <v>1151352</v>
      </c>
      <c r="DB96" s="20">
        <v>9825</v>
      </c>
      <c r="DC96" s="20">
        <v>14539</v>
      </c>
      <c r="DD96" s="21">
        <v>594564</v>
      </c>
      <c r="DE96" s="20">
        <v>236453</v>
      </c>
      <c r="DF96" s="20">
        <v>469685</v>
      </c>
      <c r="DG96" s="20">
        <v>8831249</v>
      </c>
      <c r="DH96" s="20">
        <v>56631</v>
      </c>
      <c r="DI96" s="20">
        <v>109475</v>
      </c>
      <c r="DJ96" s="20">
        <v>1238996</v>
      </c>
      <c r="DK96" s="20">
        <v>72900</v>
      </c>
      <c r="DL96" s="20">
        <v>142500</v>
      </c>
      <c r="DM96" s="20">
        <v>2359894</v>
      </c>
      <c r="DN96" s="20">
        <v>47782</v>
      </c>
      <c r="DO96" s="20">
        <v>111106</v>
      </c>
      <c r="DP96" s="20">
        <v>2136289</v>
      </c>
      <c r="DQ96" s="20">
        <v>32236</v>
      </c>
      <c r="DR96" s="20">
        <v>63996</v>
      </c>
      <c r="DS96" s="20">
        <v>1575383</v>
      </c>
      <c r="DT96" s="20">
        <v>16664</v>
      </c>
      <c r="DU96" s="20">
        <v>27954</v>
      </c>
      <c r="DV96" s="20">
        <v>962637</v>
      </c>
      <c r="DW96" s="20">
        <v>10240</v>
      </c>
      <c r="DX96" s="20">
        <v>14654</v>
      </c>
      <c r="DY96" s="21">
        <v>558047</v>
      </c>
      <c r="DZ96" s="43"/>
      <c r="EA96" s="43"/>
      <c r="EB96" s="43"/>
    </row>
    <row r="97" spans="1:132" ht="11.25">
      <c r="A97" s="14">
        <v>13</v>
      </c>
      <c r="B97" s="15" t="s">
        <v>20</v>
      </c>
      <c r="C97" s="8" t="s">
        <v>108</v>
      </c>
      <c r="D97" s="22">
        <v>329578</v>
      </c>
      <c r="E97" s="22">
        <v>534399</v>
      </c>
      <c r="F97" s="22">
        <v>2078570</v>
      </c>
      <c r="G97" s="22">
        <v>80684</v>
      </c>
      <c r="H97" s="22">
        <v>123857</v>
      </c>
      <c r="I97" s="22">
        <v>531884</v>
      </c>
      <c r="J97" s="22">
        <v>67546</v>
      </c>
      <c r="K97" s="22">
        <v>114637</v>
      </c>
      <c r="L97" s="22">
        <v>447611</v>
      </c>
      <c r="M97" s="22">
        <v>44220</v>
      </c>
      <c r="N97" s="22">
        <v>86030</v>
      </c>
      <c r="O97" s="22">
        <v>294128</v>
      </c>
      <c r="P97" s="22">
        <v>43649</v>
      </c>
      <c r="Q97" s="22">
        <v>74633</v>
      </c>
      <c r="R97" s="22">
        <v>274982</v>
      </c>
      <c r="S97" s="22">
        <v>37431</v>
      </c>
      <c r="T97" s="22">
        <v>56488</v>
      </c>
      <c r="U97" s="22">
        <v>218129</v>
      </c>
      <c r="V97" s="23">
        <v>56048</v>
      </c>
      <c r="W97" s="23">
        <v>78754</v>
      </c>
      <c r="X97" s="23">
        <v>311833</v>
      </c>
      <c r="Y97" s="23">
        <v>277861</v>
      </c>
      <c r="Z97" s="23">
        <v>453675</v>
      </c>
      <c r="AA97" s="23">
        <v>1746449</v>
      </c>
      <c r="AB97" s="23">
        <v>63290</v>
      </c>
      <c r="AC97" s="23">
        <v>98535</v>
      </c>
      <c r="AD97" s="23">
        <v>418618</v>
      </c>
      <c r="AE97" s="23">
        <v>52833</v>
      </c>
      <c r="AF97" s="23">
        <v>90500</v>
      </c>
      <c r="AG97" s="23">
        <v>351463</v>
      </c>
      <c r="AH97" s="23">
        <v>36525</v>
      </c>
      <c r="AI97" s="23">
        <v>71857</v>
      </c>
      <c r="AJ97" s="23">
        <v>243133</v>
      </c>
      <c r="AK97" s="23">
        <v>38150</v>
      </c>
      <c r="AL97" s="23">
        <v>66062</v>
      </c>
      <c r="AM97" s="23">
        <v>240112</v>
      </c>
      <c r="AN97" s="23">
        <v>34168</v>
      </c>
      <c r="AO97" s="23">
        <v>51929</v>
      </c>
      <c r="AP97" s="23">
        <v>198655</v>
      </c>
      <c r="AQ97" s="23">
        <v>52895</v>
      </c>
      <c r="AR97" s="23">
        <v>74792</v>
      </c>
      <c r="AS97" s="23">
        <v>294464</v>
      </c>
      <c r="AT97" s="23">
        <v>20949</v>
      </c>
      <c r="AU97" s="23">
        <v>32075</v>
      </c>
      <c r="AV97" s="23">
        <v>128873</v>
      </c>
      <c r="AW97" s="23">
        <v>6783</v>
      </c>
      <c r="AX97" s="23">
        <v>9820</v>
      </c>
      <c r="AY97" s="23">
        <v>42777</v>
      </c>
      <c r="AZ97" s="23">
        <v>5987</v>
      </c>
      <c r="BA97" s="23">
        <v>9667</v>
      </c>
      <c r="BB97" s="23">
        <v>37167</v>
      </c>
      <c r="BC97" s="23">
        <v>2994</v>
      </c>
      <c r="BD97" s="23">
        <v>5342</v>
      </c>
      <c r="BE97" s="23">
        <v>18717</v>
      </c>
      <c r="BF97" s="23">
        <v>2329</v>
      </c>
      <c r="BG97" s="23">
        <v>3508</v>
      </c>
      <c r="BH97" s="23">
        <v>14124</v>
      </c>
      <c r="BI97" s="23">
        <v>1489</v>
      </c>
      <c r="BJ97" s="23">
        <v>1964</v>
      </c>
      <c r="BK97" s="23">
        <v>8815</v>
      </c>
      <c r="BL97" s="23">
        <v>1367</v>
      </c>
      <c r="BM97" s="23">
        <v>1774</v>
      </c>
      <c r="BN97" s="23">
        <v>7272</v>
      </c>
      <c r="BO97" s="23">
        <v>19848</v>
      </c>
      <c r="BP97" s="23">
        <v>30395</v>
      </c>
      <c r="BQ97" s="23">
        <v>123776</v>
      </c>
      <c r="BR97" s="23">
        <v>6336</v>
      </c>
      <c r="BS97" s="23">
        <v>8955</v>
      </c>
      <c r="BT97" s="23">
        <v>40255</v>
      </c>
      <c r="BU97" s="23">
        <v>5503</v>
      </c>
      <c r="BV97" s="23">
        <v>8927</v>
      </c>
      <c r="BW97" s="23">
        <v>34926</v>
      </c>
      <c r="BX97" s="23">
        <v>2857</v>
      </c>
      <c r="BY97" s="23">
        <v>5272</v>
      </c>
      <c r="BZ97" s="23">
        <v>18304</v>
      </c>
      <c r="CA97" s="23">
        <v>2080</v>
      </c>
      <c r="CB97" s="23">
        <v>3227</v>
      </c>
      <c r="CC97" s="23">
        <v>12868</v>
      </c>
      <c r="CD97" s="23">
        <v>1410</v>
      </c>
      <c r="CE97" s="23">
        <v>1928</v>
      </c>
      <c r="CF97" s="23">
        <v>8298</v>
      </c>
      <c r="CG97" s="23">
        <v>1662</v>
      </c>
      <c r="CH97" s="23">
        <v>2086</v>
      </c>
      <c r="CI97" s="23">
        <v>9124</v>
      </c>
      <c r="CJ97" s="23">
        <v>31869</v>
      </c>
      <c r="CK97" s="23">
        <v>50329</v>
      </c>
      <c r="CL97" s="23">
        <v>208344</v>
      </c>
      <c r="CM97" s="23">
        <v>11058</v>
      </c>
      <c r="CN97" s="23">
        <v>16367</v>
      </c>
      <c r="CO97" s="23">
        <v>73010</v>
      </c>
      <c r="CP97" s="23">
        <v>9210</v>
      </c>
      <c r="CQ97" s="23">
        <v>15210</v>
      </c>
      <c r="CR97" s="23">
        <v>61221</v>
      </c>
      <c r="CS97" s="23">
        <v>4838</v>
      </c>
      <c r="CT97" s="23">
        <v>8901</v>
      </c>
      <c r="CU97" s="23">
        <v>32691</v>
      </c>
      <c r="CV97" s="23">
        <v>3419</v>
      </c>
      <c r="CW97" s="23">
        <v>5344</v>
      </c>
      <c r="CX97" s="23">
        <v>22001</v>
      </c>
      <c r="CY97" s="23">
        <v>1853</v>
      </c>
      <c r="CZ97" s="23">
        <v>2631</v>
      </c>
      <c r="DA97" s="23">
        <v>11175</v>
      </c>
      <c r="DB97" s="23">
        <v>1491</v>
      </c>
      <c r="DC97" s="23">
        <v>1876</v>
      </c>
      <c r="DD97" s="24">
        <v>8244</v>
      </c>
      <c r="DE97" s="23">
        <v>36861</v>
      </c>
      <c r="DF97" s="23">
        <v>56753</v>
      </c>
      <c r="DG97" s="23">
        <v>237435</v>
      </c>
      <c r="DH97" s="23">
        <v>12430</v>
      </c>
      <c r="DI97" s="23">
        <v>18409</v>
      </c>
      <c r="DJ97" s="23">
        <v>80568</v>
      </c>
      <c r="DK97" s="23">
        <v>10404</v>
      </c>
      <c r="DL97" s="23">
        <v>16638</v>
      </c>
      <c r="DM97" s="23">
        <v>68420</v>
      </c>
      <c r="DN97" s="23">
        <v>5656</v>
      </c>
      <c r="DO97" s="23">
        <v>9846</v>
      </c>
      <c r="DP97" s="23">
        <v>37455</v>
      </c>
      <c r="DQ97" s="23">
        <v>4229</v>
      </c>
      <c r="DR97" s="23">
        <v>6407</v>
      </c>
      <c r="DS97" s="23">
        <v>26978</v>
      </c>
      <c r="DT97" s="23">
        <v>2314</v>
      </c>
      <c r="DU97" s="23">
        <v>3122</v>
      </c>
      <c r="DV97" s="23">
        <v>13780</v>
      </c>
      <c r="DW97" s="23">
        <v>1828</v>
      </c>
      <c r="DX97" s="23">
        <v>2331</v>
      </c>
      <c r="DY97" s="24">
        <v>10232</v>
      </c>
      <c r="DZ97" s="44"/>
      <c r="EA97" s="44"/>
      <c r="EB97" s="44"/>
    </row>
    <row r="98" spans="1:132" ht="11.25">
      <c r="A98" s="14">
        <v>13</v>
      </c>
      <c r="B98" s="15" t="s">
        <v>20</v>
      </c>
      <c r="C98" s="8" t="s">
        <v>109</v>
      </c>
      <c r="D98" s="22">
        <v>950033</v>
      </c>
      <c r="E98" s="22">
        <v>2072902</v>
      </c>
      <c r="F98" s="22">
        <v>16363262</v>
      </c>
      <c r="G98" s="22">
        <v>225523</v>
      </c>
      <c r="H98" s="22">
        <v>503325</v>
      </c>
      <c r="I98" s="22">
        <v>3852876</v>
      </c>
      <c r="J98" s="22">
        <v>218227</v>
      </c>
      <c r="K98" s="22">
        <v>496916</v>
      </c>
      <c r="L98" s="22">
        <v>3732748</v>
      </c>
      <c r="M98" s="22">
        <v>163854</v>
      </c>
      <c r="N98" s="22">
        <v>429766</v>
      </c>
      <c r="O98" s="22">
        <v>2840077</v>
      </c>
      <c r="P98" s="22">
        <v>135394</v>
      </c>
      <c r="Q98" s="22">
        <v>300274</v>
      </c>
      <c r="R98" s="22">
        <v>2381585</v>
      </c>
      <c r="S98" s="22">
        <v>94691</v>
      </c>
      <c r="T98" s="22">
        <v>171994</v>
      </c>
      <c r="U98" s="22">
        <v>1662241</v>
      </c>
      <c r="V98" s="23">
        <v>112344</v>
      </c>
      <c r="W98" s="23">
        <v>170627</v>
      </c>
      <c r="X98" s="23">
        <v>1893733</v>
      </c>
      <c r="Y98" s="23">
        <v>827311</v>
      </c>
      <c r="Z98" s="23">
        <v>1822032</v>
      </c>
      <c r="AA98" s="23">
        <v>14280621</v>
      </c>
      <c r="AB98" s="23">
        <v>186541</v>
      </c>
      <c r="AC98" s="23">
        <v>428575</v>
      </c>
      <c r="AD98" s="23">
        <v>3192052</v>
      </c>
      <c r="AE98" s="23">
        <v>179704</v>
      </c>
      <c r="AF98" s="23">
        <v>414644</v>
      </c>
      <c r="AG98" s="23">
        <v>3078505</v>
      </c>
      <c r="AH98" s="23">
        <v>142918</v>
      </c>
      <c r="AI98" s="23">
        <v>378566</v>
      </c>
      <c r="AJ98" s="23">
        <v>2485026</v>
      </c>
      <c r="AK98" s="23">
        <v>122936</v>
      </c>
      <c r="AL98" s="23">
        <v>275534</v>
      </c>
      <c r="AM98" s="23">
        <v>2169488</v>
      </c>
      <c r="AN98" s="23">
        <v>88298</v>
      </c>
      <c r="AO98" s="23">
        <v>161562</v>
      </c>
      <c r="AP98" s="23">
        <v>1552955</v>
      </c>
      <c r="AQ98" s="23">
        <v>106914</v>
      </c>
      <c r="AR98" s="23">
        <v>163151</v>
      </c>
      <c r="AS98" s="23">
        <v>1802593</v>
      </c>
      <c r="AT98" s="23">
        <v>43228</v>
      </c>
      <c r="AU98" s="23">
        <v>83003</v>
      </c>
      <c r="AV98" s="23">
        <v>736202</v>
      </c>
      <c r="AW98" s="23">
        <v>14204</v>
      </c>
      <c r="AX98" s="23">
        <v>26093</v>
      </c>
      <c r="AY98" s="23">
        <v>244368</v>
      </c>
      <c r="AZ98" s="23">
        <v>12770</v>
      </c>
      <c r="BA98" s="23">
        <v>25532</v>
      </c>
      <c r="BB98" s="23">
        <v>216615</v>
      </c>
      <c r="BC98" s="23">
        <v>6805</v>
      </c>
      <c r="BD98" s="23">
        <v>15589</v>
      </c>
      <c r="BE98" s="23">
        <v>114832</v>
      </c>
      <c r="BF98" s="23">
        <v>4539</v>
      </c>
      <c r="BG98" s="23">
        <v>8477</v>
      </c>
      <c r="BH98" s="23">
        <v>76324</v>
      </c>
      <c r="BI98" s="23">
        <v>2520</v>
      </c>
      <c r="BJ98" s="23">
        <v>3903</v>
      </c>
      <c r="BK98" s="23">
        <v>42991</v>
      </c>
      <c r="BL98" s="23">
        <v>2390</v>
      </c>
      <c r="BM98" s="23">
        <v>3409</v>
      </c>
      <c r="BN98" s="23">
        <v>41071</v>
      </c>
      <c r="BO98" s="23">
        <v>44005</v>
      </c>
      <c r="BP98" s="23">
        <v>84814</v>
      </c>
      <c r="BQ98" s="23">
        <v>753205</v>
      </c>
      <c r="BR98" s="23">
        <v>14031</v>
      </c>
      <c r="BS98" s="23">
        <v>24932</v>
      </c>
      <c r="BT98" s="23">
        <v>242531</v>
      </c>
      <c r="BU98" s="23">
        <v>13520</v>
      </c>
      <c r="BV98" s="23">
        <v>27723</v>
      </c>
      <c r="BW98" s="23">
        <v>231381</v>
      </c>
      <c r="BX98" s="23">
        <v>6865</v>
      </c>
      <c r="BY98" s="23">
        <v>16366</v>
      </c>
      <c r="BZ98" s="23">
        <v>116466</v>
      </c>
      <c r="CA98" s="23">
        <v>4267</v>
      </c>
      <c r="CB98" s="23">
        <v>8060</v>
      </c>
      <c r="CC98" s="23">
        <v>72199</v>
      </c>
      <c r="CD98" s="23">
        <v>2562</v>
      </c>
      <c r="CE98" s="23">
        <v>3952</v>
      </c>
      <c r="CF98" s="23">
        <v>44109</v>
      </c>
      <c r="CG98" s="23">
        <v>2760</v>
      </c>
      <c r="CH98" s="23">
        <v>3781</v>
      </c>
      <c r="CI98" s="23">
        <v>46517</v>
      </c>
      <c r="CJ98" s="23">
        <v>78717</v>
      </c>
      <c r="CK98" s="23">
        <v>166056</v>
      </c>
      <c r="CL98" s="23">
        <v>1329434</v>
      </c>
      <c r="CM98" s="23">
        <v>24951</v>
      </c>
      <c r="CN98" s="23">
        <v>49818</v>
      </c>
      <c r="CO98" s="23">
        <v>418291</v>
      </c>
      <c r="CP98" s="23">
        <v>25003</v>
      </c>
      <c r="CQ98" s="23">
        <v>54549</v>
      </c>
      <c r="CR98" s="23">
        <v>422861</v>
      </c>
      <c r="CS98" s="23">
        <v>14071</v>
      </c>
      <c r="CT98" s="23">
        <v>34834</v>
      </c>
      <c r="CU98" s="23">
        <v>238583</v>
      </c>
      <c r="CV98" s="23">
        <v>8191</v>
      </c>
      <c r="CW98" s="23">
        <v>16680</v>
      </c>
      <c r="CX98" s="23">
        <v>139897</v>
      </c>
      <c r="CY98" s="23">
        <v>3831</v>
      </c>
      <c r="CZ98" s="23">
        <v>6480</v>
      </c>
      <c r="DA98" s="23">
        <v>65176</v>
      </c>
      <c r="DB98" s="23">
        <v>2670</v>
      </c>
      <c r="DC98" s="23">
        <v>3695</v>
      </c>
      <c r="DD98" s="24">
        <v>44623</v>
      </c>
      <c r="DE98" s="23">
        <v>88547</v>
      </c>
      <c r="DF98" s="23">
        <v>178065</v>
      </c>
      <c r="DG98" s="23">
        <v>1494041</v>
      </c>
      <c r="DH98" s="23">
        <v>27500</v>
      </c>
      <c r="DI98" s="23">
        <v>53408</v>
      </c>
      <c r="DJ98" s="23">
        <v>460505</v>
      </c>
      <c r="DK98" s="23">
        <v>27877</v>
      </c>
      <c r="DL98" s="23">
        <v>57897</v>
      </c>
      <c r="DM98" s="23">
        <v>471921</v>
      </c>
      <c r="DN98" s="23">
        <v>15609</v>
      </c>
      <c r="DO98" s="23">
        <v>36277</v>
      </c>
      <c r="DP98" s="23">
        <v>263821</v>
      </c>
      <c r="DQ98" s="23">
        <v>10007</v>
      </c>
      <c r="DR98" s="23">
        <v>19146</v>
      </c>
      <c r="DS98" s="23">
        <v>170474</v>
      </c>
      <c r="DT98" s="23">
        <v>4571</v>
      </c>
      <c r="DU98" s="23">
        <v>7385</v>
      </c>
      <c r="DV98" s="23">
        <v>78330</v>
      </c>
      <c r="DW98" s="23">
        <v>2983</v>
      </c>
      <c r="DX98" s="23">
        <v>3952</v>
      </c>
      <c r="DY98" s="24">
        <v>48988</v>
      </c>
      <c r="DZ98" s="44"/>
      <c r="EA98" s="44"/>
      <c r="EB98" s="44"/>
    </row>
    <row r="99" spans="1:132" ht="11.25">
      <c r="A99" s="14">
        <v>13</v>
      </c>
      <c r="B99" s="15" t="s">
        <v>20</v>
      </c>
      <c r="C99" s="8" t="s">
        <v>110</v>
      </c>
      <c r="D99" s="22">
        <v>904808</v>
      </c>
      <c r="E99" s="22">
        <v>2013590</v>
      </c>
      <c r="F99" s="22">
        <v>32464034</v>
      </c>
      <c r="G99" s="22">
        <v>118089</v>
      </c>
      <c r="H99" s="22">
        <v>337870</v>
      </c>
      <c r="I99" s="22">
        <v>3958976</v>
      </c>
      <c r="J99" s="22">
        <v>196106</v>
      </c>
      <c r="K99" s="22">
        <v>417650</v>
      </c>
      <c r="L99" s="22">
        <v>6977592</v>
      </c>
      <c r="M99" s="22">
        <v>186014</v>
      </c>
      <c r="N99" s="22">
        <v>479197</v>
      </c>
      <c r="O99" s="22">
        <v>6742725</v>
      </c>
      <c r="P99" s="22">
        <v>172036</v>
      </c>
      <c r="Q99" s="22">
        <v>378127</v>
      </c>
      <c r="R99" s="22">
        <v>6277511</v>
      </c>
      <c r="S99" s="22">
        <v>128044</v>
      </c>
      <c r="T99" s="22">
        <v>230393</v>
      </c>
      <c r="U99" s="22">
        <v>4708999</v>
      </c>
      <c r="V99" s="23">
        <v>104519</v>
      </c>
      <c r="W99" s="23">
        <v>170353</v>
      </c>
      <c r="X99" s="23">
        <v>3798228</v>
      </c>
      <c r="Y99" s="23">
        <v>807705</v>
      </c>
      <c r="Z99" s="23">
        <v>1814572</v>
      </c>
      <c r="AA99" s="23">
        <v>29026329</v>
      </c>
      <c r="AB99" s="23">
        <v>97683</v>
      </c>
      <c r="AC99" s="23">
        <v>291831</v>
      </c>
      <c r="AD99" s="23">
        <v>3274687</v>
      </c>
      <c r="AE99" s="23">
        <v>161558</v>
      </c>
      <c r="AF99" s="23">
        <v>350321</v>
      </c>
      <c r="AG99" s="23">
        <v>5747936</v>
      </c>
      <c r="AH99" s="23">
        <v>166618</v>
      </c>
      <c r="AI99" s="23">
        <v>433369</v>
      </c>
      <c r="AJ99" s="23">
        <v>6043628</v>
      </c>
      <c r="AK99" s="23">
        <v>160132</v>
      </c>
      <c r="AL99" s="23">
        <v>354929</v>
      </c>
      <c r="AM99" s="23">
        <v>5846720</v>
      </c>
      <c r="AN99" s="23">
        <v>121599</v>
      </c>
      <c r="AO99" s="23">
        <v>220084</v>
      </c>
      <c r="AP99" s="23">
        <v>4474130</v>
      </c>
      <c r="AQ99" s="23">
        <v>100115</v>
      </c>
      <c r="AR99" s="23">
        <v>164038</v>
      </c>
      <c r="AS99" s="23">
        <v>3639225</v>
      </c>
      <c r="AT99" s="23">
        <v>34337</v>
      </c>
      <c r="AU99" s="23">
        <v>70055</v>
      </c>
      <c r="AV99" s="23">
        <v>1222280</v>
      </c>
      <c r="AW99" s="23">
        <v>7492</v>
      </c>
      <c r="AX99" s="23">
        <v>16423</v>
      </c>
      <c r="AY99" s="23">
        <v>249588</v>
      </c>
      <c r="AZ99" s="23">
        <v>12471</v>
      </c>
      <c r="BA99" s="23">
        <v>25339</v>
      </c>
      <c r="BB99" s="23">
        <v>446312</v>
      </c>
      <c r="BC99" s="23">
        <v>6199</v>
      </c>
      <c r="BD99" s="23">
        <v>14626</v>
      </c>
      <c r="BE99" s="23">
        <v>228632</v>
      </c>
      <c r="BF99" s="23">
        <v>3936</v>
      </c>
      <c r="BG99" s="23">
        <v>7255</v>
      </c>
      <c r="BH99" s="23">
        <v>142936</v>
      </c>
      <c r="BI99" s="23">
        <v>2378</v>
      </c>
      <c r="BJ99" s="23">
        <v>3651</v>
      </c>
      <c r="BK99" s="23">
        <v>87527</v>
      </c>
      <c r="BL99" s="23">
        <v>1861</v>
      </c>
      <c r="BM99" s="23">
        <v>2761</v>
      </c>
      <c r="BN99" s="23">
        <v>67283</v>
      </c>
      <c r="BO99" s="23">
        <v>36189</v>
      </c>
      <c r="BP99" s="23">
        <v>73311</v>
      </c>
      <c r="BQ99" s="23">
        <v>1285778</v>
      </c>
      <c r="BR99" s="23">
        <v>7616</v>
      </c>
      <c r="BS99" s="23">
        <v>15939</v>
      </c>
      <c r="BT99" s="23">
        <v>253286</v>
      </c>
      <c r="BU99" s="23">
        <v>13162</v>
      </c>
      <c r="BV99" s="23">
        <v>26751</v>
      </c>
      <c r="BW99" s="23">
        <v>471040</v>
      </c>
      <c r="BX99" s="23">
        <v>6687</v>
      </c>
      <c r="BY99" s="23">
        <v>16050</v>
      </c>
      <c r="BZ99" s="23">
        <v>243258</v>
      </c>
      <c r="CA99" s="23">
        <v>3946</v>
      </c>
      <c r="CB99" s="23">
        <v>7476</v>
      </c>
      <c r="CC99" s="23">
        <v>144130</v>
      </c>
      <c r="CD99" s="23">
        <v>2513</v>
      </c>
      <c r="CE99" s="23">
        <v>3848</v>
      </c>
      <c r="CF99" s="23">
        <v>92417</v>
      </c>
      <c r="CG99" s="23">
        <v>2265</v>
      </c>
      <c r="CH99" s="23">
        <v>3247</v>
      </c>
      <c r="CI99" s="23">
        <v>81645</v>
      </c>
      <c r="CJ99" s="23">
        <v>60914</v>
      </c>
      <c r="CK99" s="23">
        <v>125707</v>
      </c>
      <c r="CL99" s="23">
        <v>2151926</v>
      </c>
      <c r="CM99" s="23">
        <v>12790</v>
      </c>
      <c r="CN99" s="23">
        <v>30100</v>
      </c>
      <c r="CO99" s="23">
        <v>431001</v>
      </c>
      <c r="CP99" s="23">
        <v>21386</v>
      </c>
      <c r="CQ99" s="23">
        <v>40578</v>
      </c>
      <c r="CR99" s="23">
        <v>758615</v>
      </c>
      <c r="CS99" s="23">
        <v>12709</v>
      </c>
      <c r="CT99" s="23">
        <v>29778</v>
      </c>
      <c r="CU99" s="23">
        <v>455838</v>
      </c>
      <c r="CV99" s="23">
        <v>7958</v>
      </c>
      <c r="CW99" s="23">
        <v>15722</v>
      </c>
      <c r="CX99" s="23">
        <v>286660</v>
      </c>
      <c r="CY99" s="23">
        <v>3932</v>
      </c>
      <c r="CZ99" s="23">
        <v>6461</v>
      </c>
      <c r="DA99" s="23">
        <v>142451</v>
      </c>
      <c r="DB99" s="23">
        <v>2139</v>
      </c>
      <c r="DC99" s="23">
        <v>3068</v>
      </c>
      <c r="DD99" s="24">
        <v>77356</v>
      </c>
      <c r="DE99" s="23">
        <v>66925</v>
      </c>
      <c r="DF99" s="23">
        <v>132705</v>
      </c>
      <c r="DG99" s="23">
        <v>2362110</v>
      </c>
      <c r="DH99" s="23">
        <v>13665</v>
      </c>
      <c r="DI99" s="23">
        <v>31301</v>
      </c>
      <c r="DJ99" s="23">
        <v>457636</v>
      </c>
      <c r="DK99" s="23">
        <v>22682</v>
      </c>
      <c r="DL99" s="23">
        <v>42030</v>
      </c>
      <c r="DM99" s="23">
        <v>803785</v>
      </c>
      <c r="DN99" s="23">
        <v>14506</v>
      </c>
      <c r="DO99" s="23">
        <v>31888</v>
      </c>
      <c r="DP99" s="23">
        <v>519926</v>
      </c>
      <c r="DQ99" s="23">
        <v>9242</v>
      </c>
      <c r="DR99" s="23">
        <v>17192</v>
      </c>
      <c r="DS99" s="23">
        <v>332362</v>
      </c>
      <c r="DT99" s="23">
        <v>4514</v>
      </c>
      <c r="DU99" s="23">
        <v>7078</v>
      </c>
      <c r="DV99" s="23">
        <v>164182</v>
      </c>
      <c r="DW99" s="23">
        <v>2316</v>
      </c>
      <c r="DX99" s="23">
        <v>3216</v>
      </c>
      <c r="DY99" s="24">
        <v>84217</v>
      </c>
      <c r="DZ99" s="44"/>
      <c r="EA99" s="44"/>
      <c r="EB99" s="44"/>
    </row>
    <row r="100" spans="1:132" ht="11.25">
      <c r="A100" s="14">
        <v>13</v>
      </c>
      <c r="B100" s="15" t="s">
        <v>20</v>
      </c>
      <c r="C100" s="8" t="s">
        <v>111</v>
      </c>
      <c r="D100" s="22">
        <v>478659</v>
      </c>
      <c r="E100" s="22">
        <v>1098799</v>
      </c>
      <c r="F100" s="22">
        <v>29393003</v>
      </c>
      <c r="G100" s="22">
        <v>21129</v>
      </c>
      <c r="H100" s="22">
        <v>53411</v>
      </c>
      <c r="I100" s="22">
        <v>1262464</v>
      </c>
      <c r="J100" s="22">
        <v>77816</v>
      </c>
      <c r="K100" s="22">
        <v>183892</v>
      </c>
      <c r="L100" s="22">
        <v>4741728</v>
      </c>
      <c r="M100" s="22">
        <v>103701</v>
      </c>
      <c r="N100" s="22">
        <v>294533</v>
      </c>
      <c r="O100" s="22">
        <v>6360506</v>
      </c>
      <c r="P100" s="22">
        <v>110250</v>
      </c>
      <c r="Q100" s="22">
        <v>266287</v>
      </c>
      <c r="R100" s="22">
        <v>6787271</v>
      </c>
      <c r="S100" s="22">
        <v>92075</v>
      </c>
      <c r="T100" s="22">
        <v>177115</v>
      </c>
      <c r="U100" s="22">
        <v>5689586</v>
      </c>
      <c r="V100" s="23">
        <v>73688</v>
      </c>
      <c r="W100" s="23">
        <v>123561</v>
      </c>
      <c r="X100" s="23">
        <v>4551446</v>
      </c>
      <c r="Y100" s="23">
        <v>440379</v>
      </c>
      <c r="Z100" s="23">
        <v>1018961</v>
      </c>
      <c r="AA100" s="23">
        <v>27063115</v>
      </c>
      <c r="AB100" s="23">
        <v>17390</v>
      </c>
      <c r="AC100" s="23">
        <v>46371</v>
      </c>
      <c r="AD100" s="23">
        <v>1039708</v>
      </c>
      <c r="AE100" s="23">
        <v>65114</v>
      </c>
      <c r="AF100" s="23">
        <v>157837</v>
      </c>
      <c r="AG100" s="23">
        <v>3970639</v>
      </c>
      <c r="AH100" s="23">
        <v>94354</v>
      </c>
      <c r="AI100" s="23">
        <v>270895</v>
      </c>
      <c r="AJ100" s="23">
        <v>5790832</v>
      </c>
      <c r="AK100" s="23">
        <v>104254</v>
      </c>
      <c r="AL100" s="23">
        <v>253764</v>
      </c>
      <c r="AM100" s="23">
        <v>6419940</v>
      </c>
      <c r="AN100" s="23">
        <v>88428</v>
      </c>
      <c r="AO100" s="23">
        <v>170807</v>
      </c>
      <c r="AP100" s="23">
        <v>5465477</v>
      </c>
      <c r="AQ100" s="23">
        <v>70839</v>
      </c>
      <c r="AR100" s="23">
        <v>119287</v>
      </c>
      <c r="AS100" s="23">
        <v>4376516</v>
      </c>
      <c r="AT100" s="23">
        <v>15131</v>
      </c>
      <c r="AU100" s="23">
        <v>32155</v>
      </c>
      <c r="AV100" s="23">
        <v>925594</v>
      </c>
      <c r="AW100" s="23">
        <v>1528</v>
      </c>
      <c r="AX100" s="23">
        <v>2734</v>
      </c>
      <c r="AY100" s="23">
        <v>92280</v>
      </c>
      <c r="AZ100" s="23">
        <v>5166</v>
      </c>
      <c r="BA100" s="23">
        <v>10917</v>
      </c>
      <c r="BB100" s="23">
        <v>314795</v>
      </c>
      <c r="BC100" s="23">
        <v>3519</v>
      </c>
      <c r="BD100" s="23">
        <v>9291</v>
      </c>
      <c r="BE100" s="23">
        <v>216031</v>
      </c>
      <c r="BF100" s="23">
        <v>2287</v>
      </c>
      <c r="BG100" s="23">
        <v>4932</v>
      </c>
      <c r="BH100" s="23">
        <v>140343</v>
      </c>
      <c r="BI100" s="23">
        <v>1462</v>
      </c>
      <c r="BJ100" s="23">
        <v>2504</v>
      </c>
      <c r="BK100" s="23">
        <v>90186</v>
      </c>
      <c r="BL100" s="23">
        <v>1169</v>
      </c>
      <c r="BM100" s="23">
        <v>1777</v>
      </c>
      <c r="BN100" s="23">
        <v>71956</v>
      </c>
      <c r="BO100" s="23">
        <v>15755</v>
      </c>
      <c r="BP100" s="23">
        <v>33057</v>
      </c>
      <c r="BQ100" s="23">
        <v>962853</v>
      </c>
      <c r="BR100" s="23">
        <v>1393</v>
      </c>
      <c r="BS100" s="23">
        <v>2441</v>
      </c>
      <c r="BT100" s="23">
        <v>83389</v>
      </c>
      <c r="BU100" s="23">
        <v>5343</v>
      </c>
      <c r="BV100" s="23">
        <v>11109</v>
      </c>
      <c r="BW100" s="23">
        <v>325154</v>
      </c>
      <c r="BX100" s="23">
        <v>3751</v>
      </c>
      <c r="BY100" s="23">
        <v>9907</v>
      </c>
      <c r="BZ100" s="23">
        <v>229710</v>
      </c>
      <c r="CA100" s="23">
        <v>2207</v>
      </c>
      <c r="CB100" s="23">
        <v>4722</v>
      </c>
      <c r="CC100" s="23">
        <v>135725</v>
      </c>
      <c r="CD100" s="23">
        <v>1552</v>
      </c>
      <c r="CE100" s="23">
        <v>2638</v>
      </c>
      <c r="CF100" s="23">
        <v>96040</v>
      </c>
      <c r="CG100" s="23">
        <v>1509</v>
      </c>
      <c r="CH100" s="23">
        <v>2240</v>
      </c>
      <c r="CI100" s="23">
        <v>92832</v>
      </c>
      <c r="CJ100" s="23">
        <v>22525</v>
      </c>
      <c r="CK100" s="23">
        <v>46781</v>
      </c>
      <c r="CL100" s="23">
        <v>1367035</v>
      </c>
      <c r="CM100" s="23">
        <v>2346</v>
      </c>
      <c r="CN100" s="23">
        <v>4599</v>
      </c>
      <c r="CO100" s="23">
        <v>139367</v>
      </c>
      <c r="CP100" s="23">
        <v>7359</v>
      </c>
      <c r="CQ100" s="23">
        <v>14946</v>
      </c>
      <c r="CR100" s="23">
        <v>445934</v>
      </c>
      <c r="CS100" s="23">
        <v>5596</v>
      </c>
      <c r="CT100" s="23">
        <v>13731</v>
      </c>
      <c r="CU100" s="23">
        <v>339962</v>
      </c>
      <c r="CV100" s="23">
        <v>3789</v>
      </c>
      <c r="CW100" s="23">
        <v>7801</v>
      </c>
      <c r="CX100" s="23">
        <v>231605</v>
      </c>
      <c r="CY100" s="23">
        <v>2095</v>
      </c>
      <c r="CZ100" s="23">
        <v>3670</v>
      </c>
      <c r="DA100" s="23">
        <v>128067</v>
      </c>
      <c r="DB100" s="23">
        <v>1340</v>
      </c>
      <c r="DC100" s="23">
        <v>2034</v>
      </c>
      <c r="DD100" s="24">
        <v>82097</v>
      </c>
      <c r="DE100" s="23">
        <v>21975</v>
      </c>
      <c r="DF100" s="23">
        <v>45658</v>
      </c>
      <c r="DG100" s="23">
        <v>1328370</v>
      </c>
      <c r="DH100" s="23">
        <v>2123</v>
      </c>
      <c r="DI100" s="23">
        <v>4144</v>
      </c>
      <c r="DJ100" s="23">
        <v>125455</v>
      </c>
      <c r="DK100" s="23">
        <v>6882</v>
      </c>
      <c r="DL100" s="23">
        <v>13828</v>
      </c>
      <c r="DM100" s="23">
        <v>414488</v>
      </c>
      <c r="DN100" s="23">
        <v>5663</v>
      </c>
      <c r="DO100" s="23">
        <v>13916</v>
      </c>
      <c r="DP100" s="23">
        <v>342555</v>
      </c>
      <c r="DQ100" s="23">
        <v>3924</v>
      </c>
      <c r="DR100" s="23">
        <v>8226</v>
      </c>
      <c r="DS100" s="23">
        <v>238970</v>
      </c>
      <c r="DT100" s="23">
        <v>2095</v>
      </c>
      <c r="DU100" s="23">
        <v>3641</v>
      </c>
      <c r="DV100" s="23">
        <v>127962</v>
      </c>
      <c r="DW100" s="23">
        <v>1288</v>
      </c>
      <c r="DX100" s="23">
        <v>1903</v>
      </c>
      <c r="DY100" s="24">
        <v>78937</v>
      </c>
      <c r="DZ100" s="44"/>
      <c r="EA100" s="44"/>
      <c r="EB100" s="44"/>
    </row>
    <row r="101" spans="1:132" ht="11.25">
      <c r="A101" s="14">
        <v>13</v>
      </c>
      <c r="B101" s="15" t="s">
        <v>20</v>
      </c>
      <c r="C101" s="8" t="s">
        <v>112</v>
      </c>
      <c r="D101" s="22">
        <v>298262</v>
      </c>
      <c r="E101" s="22">
        <v>763259</v>
      </c>
      <c r="F101" s="22">
        <v>25804399</v>
      </c>
      <c r="G101" s="22">
        <v>6561</v>
      </c>
      <c r="H101" s="22">
        <v>17506</v>
      </c>
      <c r="I101" s="22">
        <v>561081</v>
      </c>
      <c r="J101" s="22">
        <v>38303</v>
      </c>
      <c r="K101" s="22">
        <v>100912</v>
      </c>
      <c r="L101" s="22">
        <v>3292142</v>
      </c>
      <c r="M101" s="22">
        <v>67558</v>
      </c>
      <c r="N101" s="22">
        <v>218424</v>
      </c>
      <c r="O101" s="22">
        <v>5852584</v>
      </c>
      <c r="P101" s="22">
        <v>73457</v>
      </c>
      <c r="Q101" s="22">
        <v>202243</v>
      </c>
      <c r="R101" s="22">
        <v>6370063</v>
      </c>
      <c r="S101" s="22">
        <v>62157</v>
      </c>
      <c r="T101" s="22">
        <v>131503</v>
      </c>
      <c r="U101" s="22">
        <v>5379906</v>
      </c>
      <c r="V101" s="23">
        <v>50226</v>
      </c>
      <c r="W101" s="23">
        <v>92671</v>
      </c>
      <c r="X101" s="23">
        <v>4348621</v>
      </c>
      <c r="Y101" s="23">
        <v>278697</v>
      </c>
      <c r="Z101" s="23">
        <v>716979</v>
      </c>
      <c r="AA101" s="23">
        <v>24117997</v>
      </c>
      <c r="AB101" s="23">
        <v>5528</v>
      </c>
      <c r="AC101" s="23">
        <v>15271</v>
      </c>
      <c r="AD101" s="23">
        <v>472925</v>
      </c>
      <c r="AE101" s="23">
        <v>32781</v>
      </c>
      <c r="AF101" s="23">
        <v>88272</v>
      </c>
      <c r="AG101" s="23">
        <v>2818679</v>
      </c>
      <c r="AH101" s="23">
        <v>62314</v>
      </c>
      <c r="AI101" s="23">
        <v>203242</v>
      </c>
      <c r="AJ101" s="23">
        <v>5399061</v>
      </c>
      <c r="AK101" s="23">
        <v>69920</v>
      </c>
      <c r="AL101" s="23">
        <v>193713</v>
      </c>
      <c r="AM101" s="23">
        <v>6064439</v>
      </c>
      <c r="AN101" s="23">
        <v>59783</v>
      </c>
      <c r="AO101" s="23">
        <v>126955</v>
      </c>
      <c r="AP101" s="23">
        <v>5174469</v>
      </c>
      <c r="AQ101" s="23">
        <v>48371</v>
      </c>
      <c r="AR101" s="23">
        <v>89526</v>
      </c>
      <c r="AS101" s="23">
        <v>4188422</v>
      </c>
      <c r="AT101" s="23">
        <v>8229</v>
      </c>
      <c r="AU101" s="23">
        <v>19337</v>
      </c>
      <c r="AV101" s="23">
        <v>709265</v>
      </c>
      <c r="AW101" s="23">
        <v>473</v>
      </c>
      <c r="AX101" s="23">
        <v>972</v>
      </c>
      <c r="AY101" s="23">
        <v>40340</v>
      </c>
      <c r="AZ101" s="23">
        <v>2315</v>
      </c>
      <c r="BA101" s="23">
        <v>5203</v>
      </c>
      <c r="BB101" s="23">
        <v>198009</v>
      </c>
      <c r="BC101" s="23">
        <v>2186</v>
      </c>
      <c r="BD101" s="23">
        <v>6414</v>
      </c>
      <c r="BE101" s="23">
        <v>188454</v>
      </c>
      <c r="BF101" s="23">
        <v>1452</v>
      </c>
      <c r="BG101" s="23">
        <v>3490</v>
      </c>
      <c r="BH101" s="23">
        <v>126116</v>
      </c>
      <c r="BI101" s="23">
        <v>1006</v>
      </c>
      <c r="BJ101" s="23">
        <v>1918</v>
      </c>
      <c r="BK101" s="23">
        <v>87053</v>
      </c>
      <c r="BL101" s="23">
        <v>797</v>
      </c>
      <c r="BM101" s="23">
        <v>1340</v>
      </c>
      <c r="BN101" s="23">
        <v>69290</v>
      </c>
      <c r="BO101" s="23">
        <v>8781</v>
      </c>
      <c r="BP101" s="23">
        <v>20961</v>
      </c>
      <c r="BQ101" s="23">
        <v>757073</v>
      </c>
      <c r="BR101" s="23">
        <v>414</v>
      </c>
      <c r="BS101" s="23">
        <v>805</v>
      </c>
      <c r="BT101" s="23">
        <v>35282</v>
      </c>
      <c r="BU101" s="23">
        <v>2412</v>
      </c>
      <c r="BV101" s="23">
        <v>5532</v>
      </c>
      <c r="BW101" s="23">
        <v>206982</v>
      </c>
      <c r="BX101" s="23">
        <v>2372</v>
      </c>
      <c r="BY101" s="23">
        <v>7157</v>
      </c>
      <c r="BZ101" s="23">
        <v>204767</v>
      </c>
      <c r="CA101" s="23">
        <v>1500</v>
      </c>
      <c r="CB101" s="23">
        <v>3714</v>
      </c>
      <c r="CC101" s="23">
        <v>130089</v>
      </c>
      <c r="CD101" s="23">
        <v>1082</v>
      </c>
      <c r="CE101" s="23">
        <v>2050</v>
      </c>
      <c r="CF101" s="23">
        <v>93571</v>
      </c>
      <c r="CG101" s="23">
        <v>1001</v>
      </c>
      <c r="CH101" s="23">
        <v>1703</v>
      </c>
      <c r="CI101" s="23">
        <v>86379</v>
      </c>
      <c r="CJ101" s="23">
        <v>10784</v>
      </c>
      <c r="CK101" s="23">
        <v>25319</v>
      </c>
      <c r="CL101" s="23">
        <v>929327</v>
      </c>
      <c r="CM101" s="23">
        <v>619</v>
      </c>
      <c r="CN101" s="23">
        <v>1430</v>
      </c>
      <c r="CO101" s="23">
        <v>52873</v>
      </c>
      <c r="CP101" s="23">
        <v>3110</v>
      </c>
      <c r="CQ101" s="23">
        <v>7108</v>
      </c>
      <c r="CR101" s="23">
        <v>266479</v>
      </c>
      <c r="CS101" s="23">
        <v>2872</v>
      </c>
      <c r="CT101" s="23">
        <v>8025</v>
      </c>
      <c r="CU101" s="23">
        <v>248755</v>
      </c>
      <c r="CV101" s="23">
        <v>2037</v>
      </c>
      <c r="CW101" s="23">
        <v>4816</v>
      </c>
      <c r="CX101" s="23">
        <v>175533</v>
      </c>
      <c r="CY101" s="23">
        <v>1292</v>
      </c>
      <c r="CZ101" s="23">
        <v>2498</v>
      </c>
      <c r="DA101" s="23">
        <v>111865</v>
      </c>
      <c r="DB101" s="23">
        <v>854</v>
      </c>
      <c r="DC101" s="23">
        <v>1442</v>
      </c>
      <c r="DD101" s="24">
        <v>73820</v>
      </c>
      <c r="DE101" s="23">
        <v>9395</v>
      </c>
      <c r="DF101" s="23">
        <v>22311</v>
      </c>
      <c r="DG101" s="23">
        <v>807592</v>
      </c>
      <c r="DH101" s="23">
        <v>487</v>
      </c>
      <c r="DI101" s="23">
        <v>1085</v>
      </c>
      <c r="DJ101" s="23">
        <v>41346</v>
      </c>
      <c r="DK101" s="23">
        <v>2674</v>
      </c>
      <c r="DL101" s="23">
        <v>6231</v>
      </c>
      <c r="DM101" s="23">
        <v>229183</v>
      </c>
      <c r="DN101" s="23">
        <v>2533</v>
      </c>
      <c r="DO101" s="23">
        <v>7098</v>
      </c>
      <c r="DP101" s="23">
        <v>217767</v>
      </c>
      <c r="DQ101" s="23">
        <v>1822</v>
      </c>
      <c r="DR101" s="23">
        <v>4371</v>
      </c>
      <c r="DS101" s="23">
        <v>157156</v>
      </c>
      <c r="DT101" s="23">
        <v>1168</v>
      </c>
      <c r="DU101" s="23">
        <v>2330</v>
      </c>
      <c r="DV101" s="23">
        <v>100586</v>
      </c>
      <c r="DW101" s="23">
        <v>711</v>
      </c>
      <c r="DX101" s="23">
        <v>1196</v>
      </c>
      <c r="DY101" s="24">
        <v>61552</v>
      </c>
      <c r="DZ101" s="44"/>
      <c r="EA101" s="44"/>
      <c r="EB101" s="44"/>
    </row>
    <row r="102" spans="1:132" ht="11.25">
      <c r="A102" s="14">
        <v>13</v>
      </c>
      <c r="B102" s="15" t="s">
        <v>20</v>
      </c>
      <c r="C102" s="8" t="s">
        <v>113</v>
      </c>
      <c r="D102" s="22">
        <v>386269</v>
      </c>
      <c r="E102" s="22">
        <v>1084466</v>
      </c>
      <c r="F102" s="22">
        <v>51850957</v>
      </c>
      <c r="G102" s="22">
        <v>6229</v>
      </c>
      <c r="H102" s="22">
        <v>18887</v>
      </c>
      <c r="I102" s="22">
        <v>835801</v>
      </c>
      <c r="J102" s="22">
        <v>31941</v>
      </c>
      <c r="K102" s="22">
        <v>85941</v>
      </c>
      <c r="L102" s="22">
        <v>4151117</v>
      </c>
      <c r="M102" s="22">
        <v>88838</v>
      </c>
      <c r="N102" s="22">
        <v>310107</v>
      </c>
      <c r="O102" s="22">
        <v>11928516</v>
      </c>
      <c r="P102" s="22">
        <v>109587</v>
      </c>
      <c r="Q102" s="22">
        <v>345616</v>
      </c>
      <c r="R102" s="22">
        <v>14826145</v>
      </c>
      <c r="S102" s="22">
        <v>88110</v>
      </c>
      <c r="T102" s="22">
        <v>204331</v>
      </c>
      <c r="U102" s="22">
        <v>11898247</v>
      </c>
      <c r="V102" s="23">
        <v>61564</v>
      </c>
      <c r="W102" s="23">
        <v>119584</v>
      </c>
      <c r="X102" s="23">
        <v>8211129</v>
      </c>
      <c r="Y102" s="23">
        <v>363645</v>
      </c>
      <c r="Z102" s="23">
        <v>1025557</v>
      </c>
      <c r="AA102" s="23">
        <v>48811753</v>
      </c>
      <c r="AB102" s="23">
        <v>5500</v>
      </c>
      <c r="AC102" s="23">
        <v>17079</v>
      </c>
      <c r="AD102" s="23">
        <v>741330</v>
      </c>
      <c r="AE102" s="23">
        <v>27074</v>
      </c>
      <c r="AF102" s="23">
        <v>74210</v>
      </c>
      <c r="AG102" s="23">
        <v>3512642</v>
      </c>
      <c r="AH102" s="23">
        <v>82447</v>
      </c>
      <c r="AI102" s="23">
        <v>289882</v>
      </c>
      <c r="AJ102" s="23">
        <v>11068500</v>
      </c>
      <c r="AK102" s="23">
        <v>104644</v>
      </c>
      <c r="AL102" s="23">
        <v>331906</v>
      </c>
      <c r="AM102" s="23">
        <v>14153450</v>
      </c>
      <c r="AN102" s="23">
        <v>84704</v>
      </c>
      <c r="AO102" s="23">
        <v>197038</v>
      </c>
      <c r="AP102" s="23">
        <v>11430112</v>
      </c>
      <c r="AQ102" s="23">
        <v>59276</v>
      </c>
      <c r="AR102" s="23">
        <v>115442</v>
      </c>
      <c r="AS102" s="23">
        <v>7905716</v>
      </c>
      <c r="AT102" s="23">
        <v>9948</v>
      </c>
      <c r="AU102" s="23">
        <v>25831</v>
      </c>
      <c r="AV102" s="23">
        <v>1345266</v>
      </c>
      <c r="AW102" s="23">
        <v>367</v>
      </c>
      <c r="AX102" s="23">
        <v>832</v>
      </c>
      <c r="AY102" s="23">
        <v>47643</v>
      </c>
      <c r="AZ102" s="23">
        <v>1788</v>
      </c>
      <c r="BA102" s="23">
        <v>4259</v>
      </c>
      <c r="BB102" s="23">
        <v>233694</v>
      </c>
      <c r="BC102" s="23">
        <v>2863</v>
      </c>
      <c r="BD102" s="23">
        <v>9086</v>
      </c>
      <c r="BE102" s="23">
        <v>388175</v>
      </c>
      <c r="BF102" s="23">
        <v>2261</v>
      </c>
      <c r="BG102" s="23">
        <v>6258</v>
      </c>
      <c r="BH102" s="23">
        <v>311549</v>
      </c>
      <c r="BI102" s="23">
        <v>1679</v>
      </c>
      <c r="BJ102" s="23">
        <v>3597</v>
      </c>
      <c r="BK102" s="23">
        <v>231133</v>
      </c>
      <c r="BL102" s="23">
        <v>990</v>
      </c>
      <c r="BM102" s="23">
        <v>1799</v>
      </c>
      <c r="BN102" s="23">
        <v>133069</v>
      </c>
      <c r="BO102" s="23">
        <v>10801</v>
      </c>
      <c r="BP102" s="23">
        <v>28158</v>
      </c>
      <c r="BQ102" s="23">
        <v>1460165</v>
      </c>
      <c r="BR102" s="23">
        <v>261</v>
      </c>
      <c r="BS102" s="23">
        <v>599</v>
      </c>
      <c r="BT102" s="23">
        <v>33727</v>
      </c>
      <c r="BU102" s="23">
        <v>2131</v>
      </c>
      <c r="BV102" s="23">
        <v>5051</v>
      </c>
      <c r="BW102" s="23">
        <v>279238</v>
      </c>
      <c r="BX102" s="23">
        <v>2994</v>
      </c>
      <c r="BY102" s="23">
        <v>9676</v>
      </c>
      <c r="BZ102" s="23">
        <v>406566</v>
      </c>
      <c r="CA102" s="23">
        <v>2423</v>
      </c>
      <c r="CB102" s="23">
        <v>6855</v>
      </c>
      <c r="CC102" s="23">
        <v>332488</v>
      </c>
      <c r="CD102" s="23">
        <v>1697</v>
      </c>
      <c r="CE102" s="23">
        <v>3630</v>
      </c>
      <c r="CF102" s="23">
        <v>234889</v>
      </c>
      <c r="CG102" s="23">
        <v>1295</v>
      </c>
      <c r="CH102" s="23">
        <v>2347</v>
      </c>
      <c r="CI102" s="23">
        <v>173255</v>
      </c>
      <c r="CJ102" s="23">
        <v>11823</v>
      </c>
      <c r="CK102" s="23">
        <v>30751</v>
      </c>
      <c r="CL102" s="23">
        <v>1579038</v>
      </c>
      <c r="CM102" s="23">
        <v>468</v>
      </c>
      <c r="CN102" s="23">
        <v>1209</v>
      </c>
      <c r="CO102" s="23">
        <v>60743</v>
      </c>
      <c r="CP102" s="23">
        <v>2736</v>
      </c>
      <c r="CQ102" s="23">
        <v>6680</v>
      </c>
      <c r="CR102" s="23">
        <v>359235</v>
      </c>
      <c r="CS102" s="23">
        <v>3397</v>
      </c>
      <c r="CT102" s="23">
        <v>10549</v>
      </c>
      <c r="CU102" s="23">
        <v>453448</v>
      </c>
      <c r="CV102" s="23">
        <v>2520</v>
      </c>
      <c r="CW102" s="23">
        <v>6855</v>
      </c>
      <c r="CX102" s="23">
        <v>340206</v>
      </c>
      <c r="CY102" s="23">
        <v>1709</v>
      </c>
      <c r="CZ102" s="23">
        <v>3663</v>
      </c>
      <c r="DA102" s="23">
        <v>233245</v>
      </c>
      <c r="DB102" s="23">
        <v>993</v>
      </c>
      <c r="DC102" s="23">
        <v>1795</v>
      </c>
      <c r="DD102" s="24">
        <v>132158</v>
      </c>
      <c r="DE102" s="23">
        <v>9902</v>
      </c>
      <c r="DF102" s="23">
        <v>26128</v>
      </c>
      <c r="DG102" s="23">
        <v>1320773</v>
      </c>
      <c r="DH102" s="23">
        <v>356</v>
      </c>
      <c r="DI102" s="23">
        <v>938</v>
      </c>
      <c r="DJ102" s="23">
        <v>46766</v>
      </c>
      <c r="DK102" s="23">
        <v>2095</v>
      </c>
      <c r="DL102" s="23">
        <v>5142</v>
      </c>
      <c r="DM102" s="23">
        <v>274067</v>
      </c>
      <c r="DN102" s="23">
        <v>2918</v>
      </c>
      <c r="DO102" s="23">
        <v>9103</v>
      </c>
      <c r="DP102" s="23">
        <v>389456</v>
      </c>
      <c r="DQ102" s="23">
        <v>2248</v>
      </c>
      <c r="DR102" s="23">
        <v>6275</v>
      </c>
      <c r="DS102" s="23">
        <v>302843</v>
      </c>
      <c r="DT102" s="23">
        <v>1449</v>
      </c>
      <c r="DU102" s="23">
        <v>3126</v>
      </c>
      <c r="DV102" s="23">
        <v>195960</v>
      </c>
      <c r="DW102" s="23">
        <v>836</v>
      </c>
      <c r="DX102" s="23">
        <v>1544</v>
      </c>
      <c r="DY102" s="24">
        <v>111677</v>
      </c>
      <c r="DZ102" s="44"/>
      <c r="EA102" s="44"/>
      <c r="EB102" s="44"/>
    </row>
    <row r="103" spans="1:132" ht="11.25">
      <c r="A103" s="14">
        <v>13</v>
      </c>
      <c r="B103" s="15" t="s">
        <v>20</v>
      </c>
      <c r="C103" s="8" t="s">
        <v>114</v>
      </c>
      <c r="D103" s="22">
        <v>127833</v>
      </c>
      <c r="E103" s="22">
        <v>387893</v>
      </c>
      <c r="F103" s="22">
        <v>63862818</v>
      </c>
      <c r="G103" s="22">
        <v>1729</v>
      </c>
      <c r="H103" s="22">
        <v>5513</v>
      </c>
      <c r="I103" s="22">
        <v>771740</v>
      </c>
      <c r="J103" s="22">
        <v>5292</v>
      </c>
      <c r="K103" s="22">
        <v>14591</v>
      </c>
      <c r="L103" s="22">
        <v>2217966</v>
      </c>
      <c r="M103" s="22">
        <v>28766</v>
      </c>
      <c r="N103" s="22">
        <v>106578</v>
      </c>
      <c r="O103" s="22">
        <v>12056250</v>
      </c>
      <c r="P103" s="22">
        <v>41249</v>
      </c>
      <c r="Q103" s="22">
        <v>145024</v>
      </c>
      <c r="R103" s="22">
        <v>20712211</v>
      </c>
      <c r="S103" s="22">
        <v>31473</v>
      </c>
      <c r="T103" s="22">
        <v>78082</v>
      </c>
      <c r="U103" s="22">
        <v>17267870</v>
      </c>
      <c r="V103" s="23">
        <v>19324</v>
      </c>
      <c r="W103" s="23">
        <v>38105</v>
      </c>
      <c r="X103" s="23">
        <v>10836778</v>
      </c>
      <c r="Y103" s="23">
        <v>120423</v>
      </c>
      <c r="Z103" s="23">
        <v>366714</v>
      </c>
      <c r="AA103" s="23">
        <v>60108869</v>
      </c>
      <c r="AB103" s="23">
        <v>1578</v>
      </c>
      <c r="AC103" s="23">
        <v>5110</v>
      </c>
      <c r="AD103" s="23">
        <v>691566</v>
      </c>
      <c r="AE103" s="23">
        <v>4563</v>
      </c>
      <c r="AF103" s="23">
        <v>12747</v>
      </c>
      <c r="AG103" s="23">
        <v>1937044</v>
      </c>
      <c r="AH103" s="23">
        <v>26588</v>
      </c>
      <c r="AI103" s="23">
        <v>99195</v>
      </c>
      <c r="AJ103" s="23">
        <v>11209968</v>
      </c>
      <c r="AK103" s="23">
        <v>39124</v>
      </c>
      <c r="AL103" s="23">
        <v>138297</v>
      </c>
      <c r="AM103" s="23">
        <v>19607208</v>
      </c>
      <c r="AN103" s="23">
        <v>30034</v>
      </c>
      <c r="AO103" s="23">
        <v>74744</v>
      </c>
      <c r="AP103" s="23">
        <v>16293071</v>
      </c>
      <c r="AQ103" s="23">
        <v>18536</v>
      </c>
      <c r="AR103" s="23">
        <v>36621</v>
      </c>
      <c r="AS103" s="23">
        <v>10370011</v>
      </c>
      <c r="AT103" s="23">
        <v>3777</v>
      </c>
      <c r="AU103" s="23">
        <v>10641</v>
      </c>
      <c r="AV103" s="23">
        <v>2448751</v>
      </c>
      <c r="AW103" s="23">
        <v>115</v>
      </c>
      <c r="AX103" s="23">
        <v>334</v>
      </c>
      <c r="AY103" s="23">
        <v>48843</v>
      </c>
      <c r="AZ103" s="23">
        <v>298</v>
      </c>
      <c r="BA103" s="23">
        <v>718</v>
      </c>
      <c r="BB103" s="23">
        <v>125934</v>
      </c>
      <c r="BC103" s="23">
        <v>976</v>
      </c>
      <c r="BD103" s="23">
        <v>3335</v>
      </c>
      <c r="BE103" s="23">
        <v>464707</v>
      </c>
      <c r="BF103" s="23">
        <v>1079</v>
      </c>
      <c r="BG103" s="23">
        <v>3401</v>
      </c>
      <c r="BH103" s="23">
        <v>625417</v>
      </c>
      <c r="BI103" s="23">
        <v>850</v>
      </c>
      <c r="BJ103" s="23">
        <v>1999</v>
      </c>
      <c r="BK103" s="23">
        <v>863983</v>
      </c>
      <c r="BL103" s="23">
        <v>459</v>
      </c>
      <c r="BM103" s="23">
        <v>854</v>
      </c>
      <c r="BN103" s="23">
        <v>319865</v>
      </c>
      <c r="BO103" s="23">
        <v>3772</v>
      </c>
      <c r="BP103" s="23">
        <v>10901</v>
      </c>
      <c r="BQ103" s="23">
        <v>1952866</v>
      </c>
      <c r="BR103" s="23">
        <v>53</v>
      </c>
      <c r="BS103" s="23">
        <v>125</v>
      </c>
      <c r="BT103" s="23">
        <v>30756</v>
      </c>
      <c r="BU103" s="23">
        <v>313</v>
      </c>
      <c r="BV103" s="23">
        <v>769</v>
      </c>
      <c r="BW103" s="23">
        <v>121347</v>
      </c>
      <c r="BX103" s="23">
        <v>1063</v>
      </c>
      <c r="BY103" s="23">
        <v>3687</v>
      </c>
      <c r="BZ103" s="23">
        <v>411037</v>
      </c>
      <c r="CA103" s="23">
        <v>1164</v>
      </c>
      <c r="CB103" s="23">
        <v>3757</v>
      </c>
      <c r="CC103" s="23">
        <v>583792</v>
      </c>
      <c r="CD103" s="23">
        <v>729</v>
      </c>
      <c r="CE103" s="23">
        <v>1708</v>
      </c>
      <c r="CF103" s="23">
        <v>515429</v>
      </c>
      <c r="CG103" s="23">
        <v>450</v>
      </c>
      <c r="CH103" s="23">
        <v>855</v>
      </c>
      <c r="CI103" s="23">
        <v>290502</v>
      </c>
      <c r="CJ103" s="23">
        <v>3638</v>
      </c>
      <c r="CK103" s="23">
        <v>10278</v>
      </c>
      <c r="CL103" s="23">
        <v>1801081</v>
      </c>
      <c r="CM103" s="23">
        <v>98</v>
      </c>
      <c r="CN103" s="23">
        <v>278</v>
      </c>
      <c r="CO103" s="23">
        <v>49417</v>
      </c>
      <c r="CP103" s="23">
        <v>416</v>
      </c>
      <c r="CQ103" s="23">
        <v>1075</v>
      </c>
      <c r="CR103" s="23">
        <v>159574</v>
      </c>
      <c r="CS103" s="23">
        <v>1115</v>
      </c>
      <c r="CT103" s="23">
        <v>3696</v>
      </c>
      <c r="CU103" s="23">
        <v>435244</v>
      </c>
      <c r="CV103" s="23">
        <v>961</v>
      </c>
      <c r="CW103" s="23">
        <v>2970</v>
      </c>
      <c r="CX103" s="23">
        <v>521210</v>
      </c>
      <c r="CY103" s="23">
        <v>710</v>
      </c>
      <c r="CZ103" s="23">
        <v>1630</v>
      </c>
      <c r="DA103" s="23">
        <v>459370</v>
      </c>
      <c r="DB103" s="23">
        <v>338</v>
      </c>
      <c r="DC103" s="23">
        <v>629</v>
      </c>
      <c r="DD103" s="24">
        <v>176264</v>
      </c>
      <c r="DE103" s="23">
        <v>2848</v>
      </c>
      <c r="DF103" s="23">
        <v>8065</v>
      </c>
      <c r="DG103" s="23">
        <v>1280925</v>
      </c>
      <c r="DH103" s="23">
        <v>70</v>
      </c>
      <c r="DI103" s="23">
        <v>190</v>
      </c>
      <c r="DJ103" s="23">
        <v>26718</v>
      </c>
      <c r="DK103" s="23">
        <v>286</v>
      </c>
      <c r="DL103" s="23">
        <v>734</v>
      </c>
      <c r="DM103" s="23">
        <v>98028</v>
      </c>
      <c r="DN103" s="23">
        <v>897</v>
      </c>
      <c r="DO103" s="23">
        <v>2978</v>
      </c>
      <c r="DP103" s="23">
        <v>365306</v>
      </c>
      <c r="DQ103" s="23">
        <v>764</v>
      </c>
      <c r="DR103" s="23">
        <v>2379</v>
      </c>
      <c r="DS103" s="23">
        <v>346597</v>
      </c>
      <c r="DT103" s="23">
        <v>553</v>
      </c>
      <c r="DU103" s="23">
        <v>1272</v>
      </c>
      <c r="DV103" s="23">
        <v>281833</v>
      </c>
      <c r="DW103" s="23">
        <v>278</v>
      </c>
      <c r="DX103" s="23">
        <v>512</v>
      </c>
      <c r="DY103" s="24">
        <v>162440</v>
      </c>
      <c r="DZ103" s="44"/>
      <c r="EA103" s="44"/>
      <c r="EB103" s="44"/>
    </row>
    <row r="104" spans="1:132" s="2" customFormat="1" ht="11.25">
      <c r="A104" s="11">
        <v>15</v>
      </c>
      <c r="B104" s="12" t="s">
        <v>22</v>
      </c>
      <c r="C104" s="13" t="s">
        <v>23</v>
      </c>
      <c r="D104" s="19">
        <v>545536</v>
      </c>
      <c r="E104" s="19">
        <v>1127699</v>
      </c>
      <c r="F104" s="19">
        <v>34783221</v>
      </c>
      <c r="G104" s="19">
        <v>66590</v>
      </c>
      <c r="H104" s="19">
        <v>109751</v>
      </c>
      <c r="I104" s="19">
        <v>1675804</v>
      </c>
      <c r="J104" s="19">
        <v>99788</v>
      </c>
      <c r="K104" s="19">
        <v>202264</v>
      </c>
      <c r="L104" s="19">
        <v>4240979</v>
      </c>
      <c r="M104" s="19">
        <v>89812</v>
      </c>
      <c r="N104" s="19">
        <v>246547</v>
      </c>
      <c r="O104" s="19">
        <v>6040942</v>
      </c>
      <c r="P104" s="19">
        <v>93311</v>
      </c>
      <c r="Q104" s="19">
        <v>227233</v>
      </c>
      <c r="R104" s="19">
        <v>7594002</v>
      </c>
      <c r="S104" s="19">
        <v>91109</v>
      </c>
      <c r="T104" s="19">
        <v>174009</v>
      </c>
      <c r="U104" s="19">
        <v>7681828</v>
      </c>
      <c r="V104" s="20">
        <v>104926</v>
      </c>
      <c r="W104" s="20">
        <v>167895</v>
      </c>
      <c r="X104" s="20">
        <v>7549664</v>
      </c>
      <c r="Y104" s="20">
        <v>514298</v>
      </c>
      <c r="Z104" s="20">
        <v>1066046</v>
      </c>
      <c r="AA104" s="20">
        <v>32990593</v>
      </c>
      <c r="AB104" s="20">
        <v>58530</v>
      </c>
      <c r="AC104" s="20">
        <v>97741</v>
      </c>
      <c r="AD104" s="20">
        <v>1485533</v>
      </c>
      <c r="AE104" s="20">
        <v>89161</v>
      </c>
      <c r="AF104" s="20">
        <v>180572</v>
      </c>
      <c r="AG104" s="20">
        <v>3800019</v>
      </c>
      <c r="AH104" s="20">
        <v>84527</v>
      </c>
      <c r="AI104" s="20">
        <v>232154</v>
      </c>
      <c r="AJ104" s="20">
        <v>5654385</v>
      </c>
      <c r="AK104" s="20">
        <v>90290</v>
      </c>
      <c r="AL104" s="20">
        <v>220563</v>
      </c>
      <c r="AM104" s="20">
        <v>7315335</v>
      </c>
      <c r="AN104" s="20">
        <v>88727</v>
      </c>
      <c r="AO104" s="20">
        <v>169946</v>
      </c>
      <c r="AP104" s="20">
        <v>7381140</v>
      </c>
      <c r="AQ104" s="20">
        <v>103063</v>
      </c>
      <c r="AR104" s="20">
        <v>165070</v>
      </c>
      <c r="AS104" s="20">
        <v>7354179</v>
      </c>
      <c r="AT104" s="20">
        <v>27351</v>
      </c>
      <c r="AU104" s="20">
        <v>57945</v>
      </c>
      <c r="AV104" s="20">
        <v>1338064</v>
      </c>
      <c r="AW104" s="20">
        <v>6685</v>
      </c>
      <c r="AX104" s="20">
        <v>10764</v>
      </c>
      <c r="AY104" s="20">
        <v>163843</v>
      </c>
      <c r="AZ104" s="20">
        <v>9492</v>
      </c>
      <c r="BA104" s="20">
        <v>20589</v>
      </c>
      <c r="BB104" s="20">
        <v>377468</v>
      </c>
      <c r="BC104" s="20">
        <v>5139</v>
      </c>
      <c r="BD104" s="20">
        <v>14926</v>
      </c>
      <c r="BE104" s="20">
        <v>313192</v>
      </c>
      <c r="BF104" s="20">
        <v>2559</v>
      </c>
      <c r="BG104" s="20">
        <v>5985</v>
      </c>
      <c r="BH104" s="20">
        <v>195880</v>
      </c>
      <c r="BI104" s="20">
        <v>1830</v>
      </c>
      <c r="BJ104" s="20">
        <v>3196</v>
      </c>
      <c r="BK104" s="20">
        <v>157295</v>
      </c>
      <c r="BL104" s="20">
        <v>1646</v>
      </c>
      <c r="BM104" s="20">
        <v>2485</v>
      </c>
      <c r="BN104" s="20">
        <v>130383</v>
      </c>
      <c r="BO104" s="20">
        <v>27888</v>
      </c>
      <c r="BP104" s="20">
        <v>55759</v>
      </c>
      <c r="BQ104" s="20">
        <v>1644748</v>
      </c>
      <c r="BR104" s="20">
        <v>7339</v>
      </c>
      <c r="BS104" s="20">
        <v>11007</v>
      </c>
      <c r="BT104" s="20">
        <v>175499</v>
      </c>
      <c r="BU104" s="20">
        <v>9583</v>
      </c>
      <c r="BV104" s="20">
        <v>19810</v>
      </c>
      <c r="BW104" s="20">
        <v>403305</v>
      </c>
      <c r="BX104" s="20">
        <v>4754</v>
      </c>
      <c r="BY104" s="20">
        <v>13180</v>
      </c>
      <c r="BZ104" s="20">
        <v>357479</v>
      </c>
      <c r="CA104" s="20">
        <v>2602</v>
      </c>
      <c r="CB104" s="20">
        <v>5846</v>
      </c>
      <c r="CC104" s="20">
        <v>252427</v>
      </c>
      <c r="CD104" s="20">
        <v>2061</v>
      </c>
      <c r="CE104" s="20">
        <v>3546</v>
      </c>
      <c r="CF104" s="20">
        <v>277833</v>
      </c>
      <c r="CG104" s="20">
        <v>1549</v>
      </c>
      <c r="CH104" s="20">
        <v>2370</v>
      </c>
      <c r="CI104" s="20">
        <v>178203</v>
      </c>
      <c r="CJ104" s="20">
        <v>3350</v>
      </c>
      <c r="CK104" s="20">
        <v>5894</v>
      </c>
      <c r="CL104" s="20">
        <v>147879</v>
      </c>
      <c r="CM104" s="20">
        <v>721</v>
      </c>
      <c r="CN104" s="20">
        <v>1003</v>
      </c>
      <c r="CO104" s="20">
        <v>14772</v>
      </c>
      <c r="CP104" s="20">
        <v>1044</v>
      </c>
      <c r="CQ104" s="20">
        <v>1882</v>
      </c>
      <c r="CR104" s="20">
        <v>37654</v>
      </c>
      <c r="CS104" s="20">
        <v>531</v>
      </c>
      <c r="CT104" s="20">
        <v>1213</v>
      </c>
      <c r="CU104" s="20">
        <v>29077</v>
      </c>
      <c r="CV104" s="20">
        <v>419</v>
      </c>
      <c r="CW104" s="20">
        <v>824</v>
      </c>
      <c r="CX104" s="20">
        <v>26239</v>
      </c>
      <c r="CY104" s="20">
        <v>321</v>
      </c>
      <c r="CZ104" s="20">
        <v>517</v>
      </c>
      <c r="DA104" s="20">
        <v>22854</v>
      </c>
      <c r="DB104" s="20">
        <v>314</v>
      </c>
      <c r="DC104" s="20">
        <v>455</v>
      </c>
      <c r="DD104" s="21">
        <v>17281</v>
      </c>
      <c r="DE104" s="20">
        <v>3186</v>
      </c>
      <c r="DF104" s="20">
        <v>5617</v>
      </c>
      <c r="DG104" s="20">
        <v>128669</v>
      </c>
      <c r="DH104" s="20">
        <v>764</v>
      </c>
      <c r="DI104" s="20">
        <v>1095</v>
      </c>
      <c r="DJ104" s="20">
        <v>14376</v>
      </c>
      <c r="DK104" s="20">
        <v>952</v>
      </c>
      <c r="DL104" s="20">
        <v>1745</v>
      </c>
      <c r="DM104" s="20">
        <v>33707</v>
      </c>
      <c r="DN104" s="20">
        <v>484</v>
      </c>
      <c r="DO104" s="20">
        <v>1082</v>
      </c>
      <c r="DP104" s="20">
        <v>22743</v>
      </c>
      <c r="DQ104" s="20">
        <v>374</v>
      </c>
      <c r="DR104" s="20">
        <v>755</v>
      </c>
      <c r="DS104" s="20">
        <v>22338</v>
      </c>
      <c r="DT104" s="20">
        <v>299</v>
      </c>
      <c r="DU104" s="20">
        <v>475</v>
      </c>
      <c r="DV104" s="20">
        <v>19286</v>
      </c>
      <c r="DW104" s="20">
        <v>313</v>
      </c>
      <c r="DX104" s="20">
        <v>465</v>
      </c>
      <c r="DY104" s="21">
        <v>16216</v>
      </c>
      <c r="DZ104" s="43"/>
      <c r="EA104" s="43"/>
      <c r="EB104" s="43"/>
    </row>
    <row r="105" spans="1:132" ht="11.25">
      <c r="A105" s="14">
        <v>15</v>
      </c>
      <c r="B105" s="15" t="s">
        <v>22</v>
      </c>
      <c r="C105" s="8" t="s">
        <v>108</v>
      </c>
      <c r="D105" s="22">
        <v>48324</v>
      </c>
      <c r="E105" s="22">
        <v>71840</v>
      </c>
      <c r="F105" s="22">
        <v>265997</v>
      </c>
      <c r="G105" s="22">
        <v>9855</v>
      </c>
      <c r="H105" s="22">
        <v>13766</v>
      </c>
      <c r="I105" s="22">
        <v>60504</v>
      </c>
      <c r="J105" s="22">
        <v>8344</v>
      </c>
      <c r="K105" s="22">
        <v>13525</v>
      </c>
      <c r="L105" s="22">
        <v>48061</v>
      </c>
      <c r="M105" s="22">
        <v>4895</v>
      </c>
      <c r="N105" s="22">
        <v>9420</v>
      </c>
      <c r="O105" s="22">
        <v>27900</v>
      </c>
      <c r="P105" s="22">
        <v>5036</v>
      </c>
      <c r="Q105" s="22">
        <v>8271</v>
      </c>
      <c r="R105" s="22">
        <v>27493</v>
      </c>
      <c r="S105" s="22">
        <v>6168</v>
      </c>
      <c r="T105" s="22">
        <v>8602</v>
      </c>
      <c r="U105" s="22">
        <v>31723</v>
      </c>
      <c r="V105" s="23">
        <v>14026</v>
      </c>
      <c r="W105" s="23">
        <v>18256</v>
      </c>
      <c r="X105" s="23">
        <v>70314</v>
      </c>
      <c r="Y105" s="23">
        <v>45057</v>
      </c>
      <c r="Z105" s="23">
        <v>67096</v>
      </c>
      <c r="AA105" s="23">
        <v>247296</v>
      </c>
      <c r="AB105" s="23">
        <v>8723</v>
      </c>
      <c r="AC105" s="23">
        <v>12270</v>
      </c>
      <c r="AD105" s="23">
        <v>53591</v>
      </c>
      <c r="AE105" s="23">
        <v>7349</v>
      </c>
      <c r="AF105" s="23">
        <v>11965</v>
      </c>
      <c r="AG105" s="23">
        <v>42393</v>
      </c>
      <c r="AH105" s="23">
        <v>4501</v>
      </c>
      <c r="AI105" s="23">
        <v>8731</v>
      </c>
      <c r="AJ105" s="23">
        <v>25734</v>
      </c>
      <c r="AK105" s="23">
        <v>4775</v>
      </c>
      <c r="AL105" s="23">
        <v>7890</v>
      </c>
      <c r="AM105" s="23">
        <v>26067</v>
      </c>
      <c r="AN105" s="23">
        <v>5937</v>
      </c>
      <c r="AO105" s="23">
        <v>8292</v>
      </c>
      <c r="AP105" s="23">
        <v>30557</v>
      </c>
      <c r="AQ105" s="23">
        <v>13772</v>
      </c>
      <c r="AR105" s="23">
        <v>17948</v>
      </c>
      <c r="AS105" s="23">
        <v>68950</v>
      </c>
      <c r="AT105" s="23">
        <v>2743</v>
      </c>
      <c r="AU105" s="23">
        <v>4233</v>
      </c>
      <c r="AV105" s="23">
        <v>15613</v>
      </c>
      <c r="AW105" s="23">
        <v>917</v>
      </c>
      <c r="AX105" s="23">
        <v>1245</v>
      </c>
      <c r="AY105" s="23">
        <v>5563</v>
      </c>
      <c r="AZ105" s="23">
        <v>865</v>
      </c>
      <c r="BA105" s="23">
        <v>1388</v>
      </c>
      <c r="BB105" s="23">
        <v>5070</v>
      </c>
      <c r="BC105" s="23">
        <v>333</v>
      </c>
      <c r="BD105" s="23">
        <v>705</v>
      </c>
      <c r="BE105" s="23">
        <v>1677</v>
      </c>
      <c r="BF105" s="23">
        <v>221</v>
      </c>
      <c r="BG105" s="23">
        <v>365</v>
      </c>
      <c r="BH105" s="23">
        <v>1196</v>
      </c>
      <c r="BI105" s="23">
        <v>181</v>
      </c>
      <c r="BJ105" s="23">
        <v>238</v>
      </c>
      <c r="BK105" s="23">
        <v>918</v>
      </c>
      <c r="BL105" s="23">
        <v>226</v>
      </c>
      <c r="BM105" s="23">
        <v>292</v>
      </c>
      <c r="BN105" s="23">
        <v>1187</v>
      </c>
      <c r="BO105" s="23">
        <v>2740</v>
      </c>
      <c r="BP105" s="23">
        <v>3958</v>
      </c>
      <c r="BQ105" s="23">
        <v>15734</v>
      </c>
      <c r="BR105" s="23">
        <v>943</v>
      </c>
      <c r="BS105" s="23">
        <v>1246</v>
      </c>
      <c r="BT105" s="23">
        <v>5775</v>
      </c>
      <c r="BU105" s="23">
        <v>842</v>
      </c>
      <c r="BV105" s="23">
        <v>1290</v>
      </c>
      <c r="BW105" s="23">
        <v>4813</v>
      </c>
      <c r="BX105" s="23">
        <v>350</v>
      </c>
      <c r="BY105" s="23">
        <v>611</v>
      </c>
      <c r="BZ105" s="23">
        <v>1912</v>
      </c>
      <c r="CA105" s="23">
        <v>218</v>
      </c>
      <c r="CB105" s="23">
        <v>318</v>
      </c>
      <c r="CC105" s="23">
        <v>1179</v>
      </c>
      <c r="CD105" s="23">
        <v>192</v>
      </c>
      <c r="CE105" s="23">
        <v>254</v>
      </c>
      <c r="CF105" s="23">
        <v>977</v>
      </c>
      <c r="CG105" s="23">
        <v>195</v>
      </c>
      <c r="CH105" s="23">
        <v>239</v>
      </c>
      <c r="CI105" s="23">
        <v>1075</v>
      </c>
      <c r="CJ105" s="23">
        <v>527</v>
      </c>
      <c r="CK105" s="23">
        <v>786</v>
      </c>
      <c r="CL105" s="23">
        <v>2967</v>
      </c>
      <c r="CM105" s="23">
        <v>189</v>
      </c>
      <c r="CN105" s="23">
        <v>250</v>
      </c>
      <c r="CO105" s="23">
        <v>1136</v>
      </c>
      <c r="CP105" s="23">
        <v>153</v>
      </c>
      <c r="CQ105" s="23">
        <v>270</v>
      </c>
      <c r="CR105" s="23">
        <v>854</v>
      </c>
      <c r="CS105" s="23">
        <v>44</v>
      </c>
      <c r="CT105" s="23">
        <v>78</v>
      </c>
      <c r="CU105" s="23">
        <v>253</v>
      </c>
      <c r="CV105" s="23">
        <v>43</v>
      </c>
      <c r="CW105" s="23">
        <v>63</v>
      </c>
      <c r="CX105" s="23">
        <v>246</v>
      </c>
      <c r="CY105" s="23">
        <v>39</v>
      </c>
      <c r="CZ105" s="23">
        <v>56</v>
      </c>
      <c r="DA105" s="23">
        <v>188</v>
      </c>
      <c r="DB105" s="23">
        <v>59</v>
      </c>
      <c r="DC105" s="23">
        <v>69</v>
      </c>
      <c r="DD105" s="24">
        <v>287</v>
      </c>
      <c r="DE105" s="23">
        <v>574</v>
      </c>
      <c r="DF105" s="23">
        <v>897</v>
      </c>
      <c r="DG105" s="23">
        <v>3121</v>
      </c>
      <c r="DH105" s="23">
        <v>244</v>
      </c>
      <c r="DI105" s="23">
        <v>351</v>
      </c>
      <c r="DJ105" s="23">
        <v>1331</v>
      </c>
      <c r="DK105" s="23">
        <v>129</v>
      </c>
      <c r="DL105" s="23">
        <v>231</v>
      </c>
      <c r="DM105" s="23">
        <v>733</v>
      </c>
      <c r="DN105" s="23">
        <v>66</v>
      </c>
      <c r="DO105" s="23">
        <v>116</v>
      </c>
      <c r="DP105" s="23">
        <v>368</v>
      </c>
      <c r="DQ105" s="23">
        <v>36</v>
      </c>
      <c r="DR105" s="23">
        <v>66</v>
      </c>
      <c r="DS105" s="23">
        <v>179</v>
      </c>
      <c r="DT105" s="23">
        <v>42</v>
      </c>
      <c r="DU105" s="23">
        <v>62</v>
      </c>
      <c r="DV105" s="23">
        <v>211</v>
      </c>
      <c r="DW105" s="23">
        <v>57</v>
      </c>
      <c r="DX105" s="23">
        <v>71</v>
      </c>
      <c r="DY105" s="24">
        <v>297</v>
      </c>
      <c r="DZ105" s="44"/>
      <c r="EA105" s="44"/>
      <c r="EB105" s="44"/>
    </row>
    <row r="106" spans="1:132" ht="11.25">
      <c r="A106" s="14">
        <v>15</v>
      </c>
      <c r="B106" s="15" t="s">
        <v>22</v>
      </c>
      <c r="C106" s="8" t="s">
        <v>109</v>
      </c>
      <c r="D106" s="22">
        <v>112115</v>
      </c>
      <c r="E106" s="22">
        <v>196560</v>
      </c>
      <c r="F106" s="22">
        <v>1996888</v>
      </c>
      <c r="G106" s="22">
        <v>31023</v>
      </c>
      <c r="H106" s="22">
        <v>47672</v>
      </c>
      <c r="I106" s="22">
        <v>555470</v>
      </c>
      <c r="J106" s="22">
        <v>23551</v>
      </c>
      <c r="K106" s="22">
        <v>44067</v>
      </c>
      <c r="L106" s="22">
        <v>429292</v>
      </c>
      <c r="M106" s="22">
        <v>13426</v>
      </c>
      <c r="N106" s="22">
        <v>32556</v>
      </c>
      <c r="O106" s="22">
        <v>242826</v>
      </c>
      <c r="P106" s="22">
        <v>11981</v>
      </c>
      <c r="Q106" s="22">
        <v>24309</v>
      </c>
      <c r="R106" s="22">
        <v>215607</v>
      </c>
      <c r="S106" s="22">
        <v>11958</v>
      </c>
      <c r="T106" s="22">
        <v>19159</v>
      </c>
      <c r="U106" s="22">
        <v>213215</v>
      </c>
      <c r="V106" s="23">
        <v>20176</v>
      </c>
      <c r="W106" s="23">
        <v>28797</v>
      </c>
      <c r="X106" s="23">
        <v>340477</v>
      </c>
      <c r="Y106" s="23">
        <v>103251</v>
      </c>
      <c r="Z106" s="23">
        <v>182348</v>
      </c>
      <c r="AA106" s="23">
        <v>1837041</v>
      </c>
      <c r="AB106" s="23">
        <v>26915</v>
      </c>
      <c r="AC106" s="23">
        <v>41999</v>
      </c>
      <c r="AD106" s="23">
        <v>479883</v>
      </c>
      <c r="AE106" s="23">
        <v>20952</v>
      </c>
      <c r="AF106" s="23">
        <v>39555</v>
      </c>
      <c r="AG106" s="23">
        <v>382365</v>
      </c>
      <c r="AH106" s="23">
        <v>12553</v>
      </c>
      <c r="AI106" s="23">
        <v>30532</v>
      </c>
      <c r="AJ106" s="23">
        <v>227549</v>
      </c>
      <c r="AK106" s="23">
        <v>11463</v>
      </c>
      <c r="AL106" s="23">
        <v>23381</v>
      </c>
      <c r="AM106" s="23">
        <v>206643</v>
      </c>
      <c r="AN106" s="23">
        <v>11568</v>
      </c>
      <c r="AO106" s="23">
        <v>18572</v>
      </c>
      <c r="AP106" s="23">
        <v>206427</v>
      </c>
      <c r="AQ106" s="23">
        <v>19800</v>
      </c>
      <c r="AR106" s="23">
        <v>28309</v>
      </c>
      <c r="AS106" s="23">
        <v>334172</v>
      </c>
      <c r="AT106" s="23">
        <v>7401</v>
      </c>
      <c r="AU106" s="23">
        <v>12990</v>
      </c>
      <c r="AV106" s="23">
        <v>134098</v>
      </c>
      <c r="AW106" s="23">
        <v>3236</v>
      </c>
      <c r="AX106" s="23">
        <v>4917</v>
      </c>
      <c r="AY106" s="23">
        <v>59954</v>
      </c>
      <c r="AZ106" s="23">
        <v>2277</v>
      </c>
      <c r="BA106" s="23">
        <v>4286</v>
      </c>
      <c r="BB106" s="23">
        <v>41404</v>
      </c>
      <c r="BC106" s="23">
        <v>819</v>
      </c>
      <c r="BD106" s="23">
        <v>2025</v>
      </c>
      <c r="BE106" s="23">
        <v>14455</v>
      </c>
      <c r="BF106" s="23">
        <v>424</v>
      </c>
      <c r="BG106" s="23">
        <v>857</v>
      </c>
      <c r="BH106" s="23">
        <v>7219</v>
      </c>
      <c r="BI106" s="23">
        <v>311</v>
      </c>
      <c r="BJ106" s="23">
        <v>470</v>
      </c>
      <c r="BK106" s="23">
        <v>5371</v>
      </c>
      <c r="BL106" s="23">
        <v>334</v>
      </c>
      <c r="BM106" s="23">
        <v>435</v>
      </c>
      <c r="BN106" s="23">
        <v>5692</v>
      </c>
      <c r="BO106" s="23">
        <v>7892</v>
      </c>
      <c r="BP106" s="23">
        <v>12593</v>
      </c>
      <c r="BQ106" s="23">
        <v>142934</v>
      </c>
      <c r="BR106" s="23">
        <v>3776</v>
      </c>
      <c r="BS106" s="23">
        <v>5207</v>
      </c>
      <c r="BT106" s="23">
        <v>69865</v>
      </c>
      <c r="BU106" s="23">
        <v>2313</v>
      </c>
      <c r="BV106" s="23">
        <v>3983</v>
      </c>
      <c r="BW106" s="23">
        <v>41970</v>
      </c>
      <c r="BX106" s="23">
        <v>752</v>
      </c>
      <c r="BY106" s="23">
        <v>1751</v>
      </c>
      <c r="BZ106" s="23">
        <v>13113</v>
      </c>
      <c r="CA106" s="23">
        <v>425</v>
      </c>
      <c r="CB106" s="23">
        <v>769</v>
      </c>
      <c r="CC106" s="23">
        <v>7327</v>
      </c>
      <c r="CD106" s="23">
        <v>330</v>
      </c>
      <c r="CE106" s="23">
        <v>504</v>
      </c>
      <c r="CF106" s="23">
        <v>5677</v>
      </c>
      <c r="CG106" s="23">
        <v>296</v>
      </c>
      <c r="CH106" s="23">
        <v>379</v>
      </c>
      <c r="CI106" s="23">
        <v>4980</v>
      </c>
      <c r="CJ106" s="23">
        <v>972</v>
      </c>
      <c r="CK106" s="23">
        <v>1619</v>
      </c>
      <c r="CL106" s="23">
        <v>16911</v>
      </c>
      <c r="CM106" s="23">
        <v>332</v>
      </c>
      <c r="CN106" s="23">
        <v>466</v>
      </c>
      <c r="CO106" s="23">
        <v>5721</v>
      </c>
      <c r="CP106" s="23">
        <v>286</v>
      </c>
      <c r="CQ106" s="23">
        <v>529</v>
      </c>
      <c r="CR106" s="23">
        <v>4956</v>
      </c>
      <c r="CS106" s="23">
        <v>121</v>
      </c>
      <c r="CT106" s="23">
        <v>273</v>
      </c>
      <c r="CU106" s="23">
        <v>2162</v>
      </c>
      <c r="CV106" s="23">
        <v>93</v>
      </c>
      <c r="CW106" s="23">
        <v>159</v>
      </c>
      <c r="CX106" s="23">
        <v>1636</v>
      </c>
      <c r="CY106" s="23">
        <v>60</v>
      </c>
      <c r="CZ106" s="23">
        <v>83</v>
      </c>
      <c r="DA106" s="23">
        <v>1110</v>
      </c>
      <c r="DB106" s="23">
        <v>80</v>
      </c>
      <c r="DC106" s="23">
        <v>109</v>
      </c>
      <c r="DD106" s="24">
        <v>1324</v>
      </c>
      <c r="DE106" s="23">
        <v>934</v>
      </c>
      <c r="DF106" s="23">
        <v>1618</v>
      </c>
      <c r="DG106" s="23">
        <v>15955</v>
      </c>
      <c r="DH106" s="23">
        <v>328</v>
      </c>
      <c r="DI106" s="23">
        <v>490</v>
      </c>
      <c r="DJ106" s="23">
        <v>5479</v>
      </c>
      <c r="DK106" s="23">
        <v>291</v>
      </c>
      <c r="DL106" s="23">
        <v>539</v>
      </c>
      <c r="DM106" s="23">
        <v>5182</v>
      </c>
      <c r="DN106" s="23">
        <v>117</v>
      </c>
      <c r="DO106" s="23">
        <v>256</v>
      </c>
      <c r="DP106" s="23">
        <v>1977</v>
      </c>
      <c r="DQ106" s="23">
        <v>62</v>
      </c>
      <c r="DR106" s="23">
        <v>129</v>
      </c>
      <c r="DS106" s="23">
        <v>1033</v>
      </c>
      <c r="DT106" s="23">
        <v>59</v>
      </c>
      <c r="DU106" s="23">
        <v>86</v>
      </c>
      <c r="DV106" s="23">
        <v>980</v>
      </c>
      <c r="DW106" s="23">
        <v>77</v>
      </c>
      <c r="DX106" s="23">
        <v>118</v>
      </c>
      <c r="DY106" s="24">
        <v>1302</v>
      </c>
      <c r="DZ106" s="44"/>
      <c r="EA106" s="44"/>
      <c r="EB106" s="44"/>
    </row>
    <row r="107" spans="1:132" ht="11.25">
      <c r="A107" s="14">
        <v>15</v>
      </c>
      <c r="B107" s="15" t="s">
        <v>22</v>
      </c>
      <c r="C107" s="8" t="s">
        <v>110</v>
      </c>
      <c r="D107" s="22">
        <v>157268</v>
      </c>
      <c r="E107" s="22">
        <v>298841</v>
      </c>
      <c r="F107" s="22">
        <v>5714815</v>
      </c>
      <c r="G107" s="22">
        <v>20947</v>
      </c>
      <c r="H107" s="22">
        <v>37051</v>
      </c>
      <c r="I107" s="22">
        <v>704850</v>
      </c>
      <c r="J107" s="22">
        <v>40323</v>
      </c>
      <c r="K107" s="22">
        <v>77817</v>
      </c>
      <c r="L107" s="22">
        <v>1453513</v>
      </c>
      <c r="M107" s="22">
        <v>27017</v>
      </c>
      <c r="N107" s="22">
        <v>64360</v>
      </c>
      <c r="O107" s="22">
        <v>1003799</v>
      </c>
      <c r="P107" s="22">
        <v>24594</v>
      </c>
      <c r="Q107" s="22">
        <v>49254</v>
      </c>
      <c r="R107" s="22">
        <v>910627</v>
      </c>
      <c r="S107" s="22">
        <v>22327</v>
      </c>
      <c r="T107" s="22">
        <v>36520</v>
      </c>
      <c r="U107" s="22">
        <v>829605</v>
      </c>
      <c r="V107" s="23">
        <v>22060</v>
      </c>
      <c r="W107" s="23">
        <v>33839</v>
      </c>
      <c r="X107" s="23">
        <v>812419</v>
      </c>
      <c r="Y107" s="23">
        <v>147675</v>
      </c>
      <c r="Z107" s="23">
        <v>279421</v>
      </c>
      <c r="AA107" s="23">
        <v>5373273</v>
      </c>
      <c r="AB107" s="23">
        <v>18527</v>
      </c>
      <c r="AC107" s="23">
        <v>32957</v>
      </c>
      <c r="AD107" s="23">
        <v>624563</v>
      </c>
      <c r="AE107" s="23">
        <v>36083</v>
      </c>
      <c r="AF107" s="23">
        <v>68642</v>
      </c>
      <c r="AG107" s="23">
        <v>1301447</v>
      </c>
      <c r="AH107" s="23">
        <v>25581</v>
      </c>
      <c r="AI107" s="23">
        <v>60659</v>
      </c>
      <c r="AJ107" s="23">
        <v>949828</v>
      </c>
      <c r="AK107" s="23">
        <v>23978</v>
      </c>
      <c r="AL107" s="23">
        <v>48071</v>
      </c>
      <c r="AM107" s="23">
        <v>887924</v>
      </c>
      <c r="AN107" s="23">
        <v>21819</v>
      </c>
      <c r="AO107" s="23">
        <v>35789</v>
      </c>
      <c r="AP107" s="23">
        <v>810935</v>
      </c>
      <c r="AQ107" s="23">
        <v>21687</v>
      </c>
      <c r="AR107" s="23">
        <v>33303</v>
      </c>
      <c r="AS107" s="23">
        <v>798573</v>
      </c>
      <c r="AT107" s="23">
        <v>8895</v>
      </c>
      <c r="AU107" s="23">
        <v>19355</v>
      </c>
      <c r="AV107" s="23">
        <v>314041</v>
      </c>
      <c r="AW107" s="23">
        <v>2169</v>
      </c>
      <c r="AX107" s="23">
        <v>3856</v>
      </c>
      <c r="AY107" s="23">
        <v>70491</v>
      </c>
      <c r="AZ107" s="23">
        <v>4004</v>
      </c>
      <c r="BA107" s="23">
        <v>9247</v>
      </c>
      <c r="BB107" s="23">
        <v>142415</v>
      </c>
      <c r="BC107" s="23">
        <v>1475</v>
      </c>
      <c r="BD107" s="23">
        <v>4112</v>
      </c>
      <c r="BE107" s="23">
        <v>55667</v>
      </c>
      <c r="BF107" s="23">
        <v>528</v>
      </c>
      <c r="BG107" s="23">
        <v>1049</v>
      </c>
      <c r="BH107" s="23">
        <v>19403</v>
      </c>
      <c r="BI107" s="23">
        <v>385</v>
      </c>
      <c r="BJ107" s="23">
        <v>611</v>
      </c>
      <c r="BK107" s="23">
        <v>13990</v>
      </c>
      <c r="BL107" s="23">
        <v>334</v>
      </c>
      <c r="BM107" s="23">
        <v>480</v>
      </c>
      <c r="BN107" s="23">
        <v>12073</v>
      </c>
      <c r="BO107" s="23">
        <v>8645</v>
      </c>
      <c r="BP107" s="23">
        <v>17839</v>
      </c>
      <c r="BQ107" s="23">
        <v>307868</v>
      </c>
      <c r="BR107" s="23">
        <v>2259</v>
      </c>
      <c r="BS107" s="23">
        <v>3872</v>
      </c>
      <c r="BT107" s="23">
        <v>74914</v>
      </c>
      <c r="BU107" s="23">
        <v>3869</v>
      </c>
      <c r="BV107" s="23">
        <v>8563</v>
      </c>
      <c r="BW107" s="23">
        <v>138896</v>
      </c>
      <c r="BX107" s="23">
        <v>1280</v>
      </c>
      <c r="BY107" s="23">
        <v>3368</v>
      </c>
      <c r="BZ107" s="23">
        <v>48357</v>
      </c>
      <c r="CA107" s="23">
        <v>502</v>
      </c>
      <c r="CB107" s="23">
        <v>970</v>
      </c>
      <c r="CC107" s="23">
        <v>18471</v>
      </c>
      <c r="CD107" s="23">
        <v>428</v>
      </c>
      <c r="CE107" s="23">
        <v>622</v>
      </c>
      <c r="CF107" s="23">
        <v>15784</v>
      </c>
      <c r="CG107" s="23">
        <v>307</v>
      </c>
      <c r="CH107" s="23">
        <v>444</v>
      </c>
      <c r="CI107" s="23">
        <v>11443</v>
      </c>
      <c r="CJ107" s="23">
        <v>948</v>
      </c>
      <c r="CK107" s="23">
        <v>1581</v>
      </c>
      <c r="CL107" s="23">
        <v>33673</v>
      </c>
      <c r="CM107" s="23">
        <v>161</v>
      </c>
      <c r="CN107" s="23">
        <v>222</v>
      </c>
      <c r="CO107" s="23">
        <v>5372</v>
      </c>
      <c r="CP107" s="23">
        <v>371</v>
      </c>
      <c r="CQ107" s="23">
        <v>612</v>
      </c>
      <c r="CR107" s="23">
        <v>13168</v>
      </c>
      <c r="CS107" s="23">
        <v>156</v>
      </c>
      <c r="CT107" s="23">
        <v>333</v>
      </c>
      <c r="CU107" s="23">
        <v>5613</v>
      </c>
      <c r="CV107" s="23">
        <v>114</v>
      </c>
      <c r="CW107" s="23">
        <v>213</v>
      </c>
      <c r="CX107" s="23">
        <v>4230</v>
      </c>
      <c r="CY107" s="23">
        <v>80</v>
      </c>
      <c r="CZ107" s="23">
        <v>109</v>
      </c>
      <c r="DA107" s="23">
        <v>2885</v>
      </c>
      <c r="DB107" s="23">
        <v>66</v>
      </c>
      <c r="DC107" s="23">
        <v>92</v>
      </c>
      <c r="DD107" s="24">
        <v>2402</v>
      </c>
      <c r="DE107" s="23">
        <v>909</v>
      </c>
      <c r="DF107" s="23">
        <v>1523</v>
      </c>
      <c r="DG107" s="23">
        <v>32766</v>
      </c>
      <c r="DH107" s="23">
        <v>170</v>
      </c>
      <c r="DI107" s="23">
        <v>220</v>
      </c>
      <c r="DJ107" s="23">
        <v>5652</v>
      </c>
      <c r="DK107" s="23">
        <v>329</v>
      </c>
      <c r="DL107" s="23">
        <v>580</v>
      </c>
      <c r="DM107" s="23">
        <v>11908</v>
      </c>
      <c r="DN107" s="23">
        <v>143</v>
      </c>
      <c r="DO107" s="23">
        <v>294</v>
      </c>
      <c r="DP107" s="23">
        <v>5320</v>
      </c>
      <c r="DQ107" s="23">
        <v>118</v>
      </c>
      <c r="DR107" s="23">
        <v>218</v>
      </c>
      <c r="DS107" s="23">
        <v>4327</v>
      </c>
      <c r="DT107" s="23">
        <v>76</v>
      </c>
      <c r="DU107" s="23">
        <v>108</v>
      </c>
      <c r="DV107" s="23">
        <v>2871</v>
      </c>
      <c r="DW107" s="23">
        <v>73</v>
      </c>
      <c r="DX107" s="23">
        <v>103</v>
      </c>
      <c r="DY107" s="24">
        <v>2686</v>
      </c>
      <c r="DZ107" s="44"/>
      <c r="EA107" s="44"/>
      <c r="EB107" s="44"/>
    </row>
    <row r="108" spans="1:132" ht="11.25">
      <c r="A108" s="14">
        <v>15</v>
      </c>
      <c r="B108" s="15" t="s">
        <v>22</v>
      </c>
      <c r="C108" s="8" t="s">
        <v>111</v>
      </c>
      <c r="D108" s="22">
        <v>87335</v>
      </c>
      <c r="E108" s="22">
        <v>191213</v>
      </c>
      <c r="F108" s="22">
        <v>5368594</v>
      </c>
      <c r="G108" s="22">
        <v>3474</v>
      </c>
      <c r="H108" s="22">
        <v>8054</v>
      </c>
      <c r="I108" s="22">
        <v>206900</v>
      </c>
      <c r="J108" s="22">
        <v>15328</v>
      </c>
      <c r="K108" s="22">
        <v>34296</v>
      </c>
      <c r="L108" s="22">
        <v>930063</v>
      </c>
      <c r="M108" s="22">
        <v>17104</v>
      </c>
      <c r="N108" s="22">
        <v>47951</v>
      </c>
      <c r="O108" s="22">
        <v>1053343</v>
      </c>
      <c r="P108" s="22">
        <v>17033</v>
      </c>
      <c r="Q108" s="22">
        <v>40575</v>
      </c>
      <c r="R108" s="22">
        <v>1051386</v>
      </c>
      <c r="S108" s="22">
        <v>16931</v>
      </c>
      <c r="T108" s="22">
        <v>32238</v>
      </c>
      <c r="U108" s="22">
        <v>1045981</v>
      </c>
      <c r="V108" s="23">
        <v>17465</v>
      </c>
      <c r="W108" s="23">
        <v>28099</v>
      </c>
      <c r="X108" s="23">
        <v>1080920</v>
      </c>
      <c r="Y108" s="23">
        <v>83231</v>
      </c>
      <c r="Z108" s="23">
        <v>181755</v>
      </c>
      <c r="AA108" s="23">
        <v>5118500</v>
      </c>
      <c r="AB108" s="23">
        <v>3164</v>
      </c>
      <c r="AC108" s="23">
        <v>7481</v>
      </c>
      <c r="AD108" s="23">
        <v>188579</v>
      </c>
      <c r="AE108" s="23">
        <v>13664</v>
      </c>
      <c r="AF108" s="23">
        <v>30542</v>
      </c>
      <c r="AG108" s="23">
        <v>829285</v>
      </c>
      <c r="AH108" s="23">
        <v>16062</v>
      </c>
      <c r="AI108" s="23">
        <v>44873</v>
      </c>
      <c r="AJ108" s="23">
        <v>989424</v>
      </c>
      <c r="AK108" s="23">
        <v>16571</v>
      </c>
      <c r="AL108" s="23">
        <v>39551</v>
      </c>
      <c r="AM108" s="23">
        <v>1022726</v>
      </c>
      <c r="AN108" s="23">
        <v>16572</v>
      </c>
      <c r="AO108" s="23">
        <v>31614</v>
      </c>
      <c r="AP108" s="23">
        <v>1023917</v>
      </c>
      <c r="AQ108" s="23">
        <v>17198</v>
      </c>
      <c r="AR108" s="23">
        <v>27694</v>
      </c>
      <c r="AS108" s="23">
        <v>1064568</v>
      </c>
      <c r="AT108" s="23">
        <v>3647</v>
      </c>
      <c r="AU108" s="23">
        <v>8972</v>
      </c>
      <c r="AV108" s="23">
        <v>222384</v>
      </c>
      <c r="AW108" s="23">
        <v>253</v>
      </c>
      <c r="AX108" s="23">
        <v>525</v>
      </c>
      <c r="AY108" s="23">
        <v>14891</v>
      </c>
      <c r="AZ108" s="23">
        <v>1420</v>
      </c>
      <c r="BA108" s="23">
        <v>3370</v>
      </c>
      <c r="BB108" s="23">
        <v>85841</v>
      </c>
      <c r="BC108" s="23">
        <v>1050</v>
      </c>
      <c r="BD108" s="23">
        <v>3264</v>
      </c>
      <c r="BE108" s="23">
        <v>64183</v>
      </c>
      <c r="BF108" s="23">
        <v>391</v>
      </c>
      <c r="BG108" s="23">
        <v>947</v>
      </c>
      <c r="BH108" s="23">
        <v>24554</v>
      </c>
      <c r="BI108" s="23">
        <v>288</v>
      </c>
      <c r="BJ108" s="23">
        <v>498</v>
      </c>
      <c r="BK108" s="23">
        <v>17819</v>
      </c>
      <c r="BL108" s="23">
        <v>245</v>
      </c>
      <c r="BM108" s="23">
        <v>368</v>
      </c>
      <c r="BN108" s="23">
        <v>15092</v>
      </c>
      <c r="BO108" s="23">
        <v>3648</v>
      </c>
      <c r="BP108" s="23">
        <v>8584</v>
      </c>
      <c r="BQ108" s="23">
        <v>222143</v>
      </c>
      <c r="BR108" s="23">
        <v>271</v>
      </c>
      <c r="BS108" s="23">
        <v>508</v>
      </c>
      <c r="BT108" s="23">
        <v>15779</v>
      </c>
      <c r="BU108" s="23">
        <v>1524</v>
      </c>
      <c r="BV108" s="23">
        <v>3508</v>
      </c>
      <c r="BW108" s="23">
        <v>92441</v>
      </c>
      <c r="BX108" s="23">
        <v>946</v>
      </c>
      <c r="BY108" s="23">
        <v>2853</v>
      </c>
      <c r="BZ108" s="23">
        <v>57980</v>
      </c>
      <c r="CA108" s="23">
        <v>382</v>
      </c>
      <c r="CB108" s="23">
        <v>849</v>
      </c>
      <c r="CC108" s="23">
        <v>23839</v>
      </c>
      <c r="CD108" s="23">
        <v>293</v>
      </c>
      <c r="CE108" s="23">
        <v>513</v>
      </c>
      <c r="CF108" s="23">
        <v>17903</v>
      </c>
      <c r="CG108" s="23">
        <v>232</v>
      </c>
      <c r="CH108" s="23">
        <v>353</v>
      </c>
      <c r="CI108" s="23">
        <v>14198</v>
      </c>
      <c r="CJ108" s="23">
        <v>456</v>
      </c>
      <c r="CK108" s="23">
        <v>874</v>
      </c>
      <c r="CL108" s="23">
        <v>27950</v>
      </c>
      <c r="CM108" s="23">
        <v>39</v>
      </c>
      <c r="CN108" s="23">
        <v>65</v>
      </c>
      <c r="CO108" s="23">
        <v>2541</v>
      </c>
      <c r="CP108" s="23">
        <v>140</v>
      </c>
      <c r="CQ108" s="23">
        <v>246</v>
      </c>
      <c r="CR108" s="23">
        <v>8336</v>
      </c>
      <c r="CS108" s="23">
        <v>96</v>
      </c>
      <c r="CT108" s="23">
        <v>225</v>
      </c>
      <c r="CU108" s="23">
        <v>5938</v>
      </c>
      <c r="CV108" s="23">
        <v>80</v>
      </c>
      <c r="CW108" s="23">
        <v>175</v>
      </c>
      <c r="CX108" s="23">
        <v>4820</v>
      </c>
      <c r="CY108" s="23">
        <v>66</v>
      </c>
      <c r="CZ108" s="23">
        <v>111</v>
      </c>
      <c r="DA108" s="23">
        <v>4159</v>
      </c>
      <c r="DB108" s="23">
        <v>35</v>
      </c>
      <c r="DC108" s="23">
        <v>52</v>
      </c>
      <c r="DD108" s="24">
        <v>2153</v>
      </c>
      <c r="DE108" s="23">
        <v>361</v>
      </c>
      <c r="DF108" s="23">
        <v>694</v>
      </c>
      <c r="DG108" s="23">
        <v>22550</v>
      </c>
      <c r="DH108" s="23">
        <v>22</v>
      </c>
      <c r="DI108" s="23">
        <v>34</v>
      </c>
      <c r="DJ108" s="23">
        <v>1912</v>
      </c>
      <c r="DK108" s="23">
        <v>123</v>
      </c>
      <c r="DL108" s="23">
        <v>223</v>
      </c>
      <c r="DM108" s="23">
        <v>7358</v>
      </c>
      <c r="DN108" s="23">
        <v>70</v>
      </c>
      <c r="DO108" s="23">
        <v>174</v>
      </c>
      <c r="DP108" s="23">
        <v>4329</v>
      </c>
      <c r="DQ108" s="23">
        <v>62</v>
      </c>
      <c r="DR108" s="23">
        <v>125</v>
      </c>
      <c r="DS108" s="23">
        <v>3841</v>
      </c>
      <c r="DT108" s="23">
        <v>41</v>
      </c>
      <c r="DU108" s="23">
        <v>69</v>
      </c>
      <c r="DV108" s="23">
        <v>2469</v>
      </c>
      <c r="DW108" s="23">
        <v>43</v>
      </c>
      <c r="DX108" s="23">
        <v>69</v>
      </c>
      <c r="DY108" s="24">
        <v>2637</v>
      </c>
      <c r="DZ108" s="44"/>
      <c r="EA108" s="44"/>
      <c r="EB108" s="44"/>
    </row>
    <row r="109" spans="1:132" ht="11.25">
      <c r="A109" s="14">
        <v>15</v>
      </c>
      <c r="B109" s="15" t="s">
        <v>22</v>
      </c>
      <c r="C109" s="8" t="s">
        <v>112</v>
      </c>
      <c r="D109" s="22">
        <v>55788</v>
      </c>
      <c r="E109" s="22">
        <v>140532</v>
      </c>
      <c r="F109" s="22">
        <v>4830010</v>
      </c>
      <c r="G109" s="22">
        <v>854</v>
      </c>
      <c r="H109" s="22">
        <v>2130</v>
      </c>
      <c r="I109" s="22">
        <v>71847</v>
      </c>
      <c r="J109" s="22">
        <v>6843</v>
      </c>
      <c r="K109" s="22">
        <v>17778</v>
      </c>
      <c r="L109" s="22">
        <v>587523</v>
      </c>
      <c r="M109" s="22">
        <v>11648</v>
      </c>
      <c r="N109" s="22">
        <v>37823</v>
      </c>
      <c r="O109" s="22">
        <v>1009414</v>
      </c>
      <c r="P109" s="22">
        <v>12613</v>
      </c>
      <c r="Q109" s="22">
        <v>35266</v>
      </c>
      <c r="R109" s="22">
        <v>1095803</v>
      </c>
      <c r="S109" s="22">
        <v>11911</v>
      </c>
      <c r="T109" s="22">
        <v>25790</v>
      </c>
      <c r="U109" s="22">
        <v>1032087</v>
      </c>
      <c r="V109" s="23">
        <v>11919</v>
      </c>
      <c r="W109" s="23">
        <v>21745</v>
      </c>
      <c r="X109" s="23">
        <v>1033334</v>
      </c>
      <c r="Y109" s="23">
        <v>53595</v>
      </c>
      <c r="Z109" s="23">
        <v>134931</v>
      </c>
      <c r="AA109" s="23">
        <v>4641001</v>
      </c>
      <c r="AB109" s="23">
        <v>794</v>
      </c>
      <c r="AC109" s="23">
        <v>2013</v>
      </c>
      <c r="AD109" s="23">
        <v>66833</v>
      </c>
      <c r="AE109" s="23">
        <v>6218</v>
      </c>
      <c r="AF109" s="23">
        <v>16285</v>
      </c>
      <c r="AG109" s="23">
        <v>534001</v>
      </c>
      <c r="AH109" s="23">
        <v>10955</v>
      </c>
      <c r="AI109" s="23">
        <v>35586</v>
      </c>
      <c r="AJ109" s="23">
        <v>949676</v>
      </c>
      <c r="AK109" s="23">
        <v>12225</v>
      </c>
      <c r="AL109" s="23">
        <v>34267</v>
      </c>
      <c r="AM109" s="23">
        <v>1061975</v>
      </c>
      <c r="AN109" s="23">
        <v>11671</v>
      </c>
      <c r="AO109" s="23">
        <v>25352</v>
      </c>
      <c r="AP109" s="23">
        <v>1011413</v>
      </c>
      <c r="AQ109" s="23">
        <v>11732</v>
      </c>
      <c r="AR109" s="23">
        <v>21428</v>
      </c>
      <c r="AS109" s="23">
        <v>1017100</v>
      </c>
      <c r="AT109" s="23">
        <v>1997</v>
      </c>
      <c r="AU109" s="23">
        <v>5282</v>
      </c>
      <c r="AV109" s="23">
        <v>172275</v>
      </c>
      <c r="AW109" s="23">
        <v>70</v>
      </c>
      <c r="AX109" s="23">
        <v>132</v>
      </c>
      <c r="AY109" s="23">
        <v>5963</v>
      </c>
      <c r="AZ109" s="23">
        <v>526</v>
      </c>
      <c r="BA109" s="23">
        <v>1311</v>
      </c>
      <c r="BB109" s="23">
        <v>44973</v>
      </c>
      <c r="BC109" s="23">
        <v>697</v>
      </c>
      <c r="BD109" s="23">
        <v>2297</v>
      </c>
      <c r="BE109" s="23">
        <v>60185</v>
      </c>
      <c r="BF109" s="23">
        <v>341</v>
      </c>
      <c r="BG109" s="23">
        <v>904</v>
      </c>
      <c r="BH109" s="23">
        <v>29606</v>
      </c>
      <c r="BI109" s="23">
        <v>186</v>
      </c>
      <c r="BJ109" s="23">
        <v>344</v>
      </c>
      <c r="BK109" s="23">
        <v>16062</v>
      </c>
      <c r="BL109" s="23">
        <v>177</v>
      </c>
      <c r="BM109" s="23">
        <v>294</v>
      </c>
      <c r="BN109" s="23">
        <v>15483</v>
      </c>
      <c r="BO109" s="23">
        <v>1997</v>
      </c>
      <c r="BP109" s="23">
        <v>5175</v>
      </c>
      <c r="BQ109" s="23">
        <v>172060</v>
      </c>
      <c r="BR109" s="23">
        <v>60</v>
      </c>
      <c r="BS109" s="23">
        <v>117</v>
      </c>
      <c r="BT109" s="23">
        <v>5013</v>
      </c>
      <c r="BU109" s="23">
        <v>570</v>
      </c>
      <c r="BV109" s="23">
        <v>1366</v>
      </c>
      <c r="BW109" s="23">
        <v>48792</v>
      </c>
      <c r="BX109" s="23">
        <v>644</v>
      </c>
      <c r="BY109" s="23">
        <v>2128</v>
      </c>
      <c r="BZ109" s="23">
        <v>55519</v>
      </c>
      <c r="CA109" s="23">
        <v>348</v>
      </c>
      <c r="CB109" s="23">
        <v>906</v>
      </c>
      <c r="CC109" s="23">
        <v>30398</v>
      </c>
      <c r="CD109" s="23">
        <v>213</v>
      </c>
      <c r="CE109" s="23">
        <v>389</v>
      </c>
      <c r="CF109" s="23">
        <v>18284</v>
      </c>
      <c r="CG109" s="23">
        <v>162</v>
      </c>
      <c r="CH109" s="23">
        <v>269</v>
      </c>
      <c r="CI109" s="23">
        <v>14052</v>
      </c>
      <c r="CJ109" s="23">
        <v>196</v>
      </c>
      <c r="CK109" s="23">
        <v>426</v>
      </c>
      <c r="CL109" s="23">
        <v>16948</v>
      </c>
      <c r="CM109" s="23">
        <v>0</v>
      </c>
      <c r="CN109" s="23">
        <v>0</v>
      </c>
      <c r="CO109" s="23">
        <v>0</v>
      </c>
      <c r="CP109" s="23">
        <v>55</v>
      </c>
      <c r="CQ109" s="23">
        <v>127</v>
      </c>
      <c r="CR109" s="23">
        <v>4730</v>
      </c>
      <c r="CS109" s="23">
        <v>49</v>
      </c>
      <c r="CT109" s="23">
        <v>109</v>
      </c>
      <c r="CU109" s="23">
        <v>4217</v>
      </c>
      <c r="CV109" s="23">
        <v>40</v>
      </c>
      <c r="CW109" s="23">
        <v>93</v>
      </c>
      <c r="CX109" s="23">
        <v>3429</v>
      </c>
      <c r="CY109" s="23">
        <v>27</v>
      </c>
      <c r="CZ109" s="23">
        <v>49</v>
      </c>
      <c r="DA109" s="23">
        <v>2389</v>
      </c>
      <c r="DB109" s="23">
        <v>25</v>
      </c>
      <c r="DC109" s="23">
        <v>48</v>
      </c>
      <c r="DD109" s="24">
        <v>2180</v>
      </c>
      <c r="DE109" s="23">
        <v>182</v>
      </c>
      <c r="DF109" s="23">
        <v>380</v>
      </c>
      <c r="DG109" s="23">
        <v>15785</v>
      </c>
      <c r="DH109" s="23">
        <v>0</v>
      </c>
      <c r="DI109" s="23">
        <v>0</v>
      </c>
      <c r="DJ109" s="23">
        <v>0</v>
      </c>
      <c r="DK109" s="23">
        <v>51</v>
      </c>
      <c r="DL109" s="23">
        <v>106</v>
      </c>
      <c r="DM109" s="23">
        <v>4381</v>
      </c>
      <c r="DN109" s="23">
        <v>42</v>
      </c>
      <c r="DO109" s="23">
        <v>104</v>
      </c>
      <c r="DP109" s="23">
        <v>3595</v>
      </c>
      <c r="DQ109" s="23">
        <v>42</v>
      </c>
      <c r="DR109" s="23">
        <v>89</v>
      </c>
      <c r="DS109" s="23">
        <v>3697</v>
      </c>
      <c r="DT109" s="23">
        <v>29</v>
      </c>
      <c r="DU109" s="23">
        <v>50</v>
      </c>
      <c r="DV109" s="23">
        <v>2481</v>
      </c>
      <c r="DW109" s="23">
        <v>18</v>
      </c>
      <c r="DX109" s="23">
        <v>31</v>
      </c>
      <c r="DY109" s="24">
        <v>1629</v>
      </c>
      <c r="DZ109" s="44"/>
      <c r="EA109" s="44"/>
      <c r="EB109" s="44"/>
    </row>
    <row r="110" spans="1:132" ht="11.25">
      <c r="A110" s="14">
        <v>15</v>
      </c>
      <c r="B110" s="15" t="s">
        <v>22</v>
      </c>
      <c r="C110" s="8" t="s">
        <v>113</v>
      </c>
      <c r="D110" s="22">
        <v>68397</v>
      </c>
      <c r="E110" s="22">
        <v>185658</v>
      </c>
      <c r="F110" s="22">
        <v>9064133</v>
      </c>
      <c r="G110" s="22">
        <v>380</v>
      </c>
      <c r="H110" s="22">
        <v>938</v>
      </c>
      <c r="I110" s="22">
        <v>48432</v>
      </c>
      <c r="J110" s="22">
        <v>4933</v>
      </c>
      <c r="K110" s="22">
        <v>13634</v>
      </c>
      <c r="L110" s="22">
        <v>621636</v>
      </c>
      <c r="M110" s="22">
        <v>13408</v>
      </c>
      <c r="N110" s="22">
        <v>46583</v>
      </c>
      <c r="O110" s="22">
        <v>1750415</v>
      </c>
      <c r="P110" s="22">
        <v>17878</v>
      </c>
      <c r="Q110" s="22">
        <v>55987</v>
      </c>
      <c r="R110" s="22">
        <v>2384671</v>
      </c>
      <c r="S110" s="22">
        <v>16939</v>
      </c>
      <c r="T110" s="22">
        <v>39877</v>
      </c>
      <c r="U110" s="22">
        <v>2279693</v>
      </c>
      <c r="V110" s="23">
        <v>14859</v>
      </c>
      <c r="W110" s="23">
        <v>28639</v>
      </c>
      <c r="X110" s="23">
        <v>1979284</v>
      </c>
      <c r="Y110" s="23">
        <v>65915</v>
      </c>
      <c r="Z110" s="23">
        <v>179265</v>
      </c>
      <c r="AA110" s="23">
        <v>8730301</v>
      </c>
      <c r="AB110" s="23">
        <v>350</v>
      </c>
      <c r="AC110" s="23">
        <v>881</v>
      </c>
      <c r="AD110" s="23">
        <v>44282</v>
      </c>
      <c r="AE110" s="23">
        <v>4486</v>
      </c>
      <c r="AF110" s="23">
        <v>12561</v>
      </c>
      <c r="AG110" s="23">
        <v>564072</v>
      </c>
      <c r="AH110" s="23">
        <v>12719</v>
      </c>
      <c r="AI110" s="23">
        <v>44412</v>
      </c>
      <c r="AJ110" s="23">
        <v>1659622</v>
      </c>
      <c r="AK110" s="23">
        <v>17304</v>
      </c>
      <c r="AL110" s="23">
        <v>54380</v>
      </c>
      <c r="AM110" s="23">
        <v>2306170</v>
      </c>
      <c r="AN110" s="23">
        <v>16482</v>
      </c>
      <c r="AO110" s="23">
        <v>38926</v>
      </c>
      <c r="AP110" s="23">
        <v>2216238</v>
      </c>
      <c r="AQ110" s="23">
        <v>14574</v>
      </c>
      <c r="AR110" s="23">
        <v>28105</v>
      </c>
      <c r="AS110" s="23">
        <v>1939915</v>
      </c>
      <c r="AT110" s="23">
        <v>2179</v>
      </c>
      <c r="AU110" s="23">
        <v>5884</v>
      </c>
      <c r="AV110" s="23">
        <v>291432</v>
      </c>
      <c r="AW110" s="23">
        <v>40</v>
      </c>
      <c r="AX110" s="23">
        <v>89</v>
      </c>
      <c r="AY110" s="23">
        <v>6978</v>
      </c>
      <c r="AZ110" s="23">
        <v>361</v>
      </c>
      <c r="BA110" s="23">
        <v>887</v>
      </c>
      <c r="BB110" s="23">
        <v>45144</v>
      </c>
      <c r="BC110" s="23">
        <v>656</v>
      </c>
      <c r="BD110" s="23">
        <v>2165</v>
      </c>
      <c r="BE110" s="23">
        <v>86149</v>
      </c>
      <c r="BF110" s="23">
        <v>536</v>
      </c>
      <c r="BG110" s="23">
        <v>1554</v>
      </c>
      <c r="BH110" s="23">
        <v>71894</v>
      </c>
      <c r="BI110" s="23">
        <v>364</v>
      </c>
      <c r="BJ110" s="23">
        <v>777</v>
      </c>
      <c r="BK110" s="23">
        <v>50869</v>
      </c>
      <c r="BL110" s="23">
        <v>222</v>
      </c>
      <c r="BM110" s="23">
        <v>412</v>
      </c>
      <c r="BN110" s="23">
        <v>30396</v>
      </c>
      <c r="BO110" s="23">
        <v>2288</v>
      </c>
      <c r="BP110" s="23">
        <v>5927</v>
      </c>
      <c r="BQ110" s="23">
        <v>307399</v>
      </c>
      <c r="BR110" s="23">
        <v>30</v>
      </c>
      <c r="BS110" s="23">
        <v>57</v>
      </c>
      <c r="BT110" s="23">
        <v>4150</v>
      </c>
      <c r="BU110" s="23">
        <v>408</v>
      </c>
      <c r="BV110" s="23">
        <v>975</v>
      </c>
      <c r="BW110" s="23">
        <v>51955</v>
      </c>
      <c r="BX110" s="23">
        <v>639</v>
      </c>
      <c r="BY110" s="23">
        <v>2019</v>
      </c>
      <c r="BZ110" s="23">
        <v>84204</v>
      </c>
      <c r="CA110" s="23">
        <v>543</v>
      </c>
      <c r="CB110" s="23">
        <v>1537</v>
      </c>
      <c r="CC110" s="23">
        <v>74289</v>
      </c>
      <c r="CD110" s="23">
        <v>421</v>
      </c>
      <c r="CE110" s="23">
        <v>872</v>
      </c>
      <c r="CF110" s="23">
        <v>58724</v>
      </c>
      <c r="CG110" s="23">
        <v>247</v>
      </c>
      <c r="CH110" s="23">
        <v>467</v>
      </c>
      <c r="CI110" s="23">
        <v>34075</v>
      </c>
      <c r="CJ110" s="23">
        <v>194</v>
      </c>
      <c r="CK110" s="23">
        <v>466</v>
      </c>
      <c r="CL110" s="23">
        <v>26433</v>
      </c>
      <c r="CM110" s="23">
        <v>0</v>
      </c>
      <c r="CN110" s="23">
        <v>0</v>
      </c>
      <c r="CO110" s="23">
        <v>0</v>
      </c>
      <c r="CP110" s="23">
        <v>39</v>
      </c>
      <c r="CQ110" s="23">
        <v>98</v>
      </c>
      <c r="CR110" s="23">
        <v>5608</v>
      </c>
      <c r="CS110" s="23">
        <v>50</v>
      </c>
      <c r="CT110" s="23">
        <v>152</v>
      </c>
      <c r="CU110" s="23">
        <v>6588</v>
      </c>
      <c r="CV110" s="23">
        <v>31</v>
      </c>
      <c r="CW110" s="23">
        <v>70</v>
      </c>
      <c r="CX110" s="23">
        <v>4211</v>
      </c>
      <c r="CY110" s="23">
        <v>36</v>
      </c>
      <c r="CZ110" s="23">
        <v>79</v>
      </c>
      <c r="DA110" s="23">
        <v>4730</v>
      </c>
      <c r="DB110" s="23">
        <v>38</v>
      </c>
      <c r="DC110" s="23">
        <v>67</v>
      </c>
      <c r="DD110" s="24">
        <v>5294</v>
      </c>
      <c r="DE110" s="23">
        <v>189</v>
      </c>
      <c r="DF110" s="23">
        <v>426</v>
      </c>
      <c r="DG110" s="23">
        <v>26772</v>
      </c>
      <c r="DH110" s="23">
        <v>0</v>
      </c>
      <c r="DI110" s="23">
        <v>0</v>
      </c>
      <c r="DJ110" s="23">
        <v>0</v>
      </c>
      <c r="DK110" s="23">
        <v>29</v>
      </c>
      <c r="DL110" s="23">
        <v>66</v>
      </c>
      <c r="DM110" s="23">
        <v>4143</v>
      </c>
      <c r="DN110" s="23">
        <v>46</v>
      </c>
      <c r="DO110" s="23">
        <v>138</v>
      </c>
      <c r="DP110" s="23">
        <v>7152</v>
      </c>
      <c r="DQ110" s="23">
        <v>43</v>
      </c>
      <c r="DR110" s="23">
        <v>93</v>
      </c>
      <c r="DS110" s="23">
        <v>5873</v>
      </c>
      <c r="DT110" s="23">
        <v>36</v>
      </c>
      <c r="DU110" s="23">
        <v>73</v>
      </c>
      <c r="DV110" s="23">
        <v>4677</v>
      </c>
      <c r="DW110" s="23">
        <v>35</v>
      </c>
      <c r="DX110" s="23">
        <v>56</v>
      </c>
      <c r="DY110" s="24">
        <v>4925</v>
      </c>
      <c r="DZ110" s="44"/>
      <c r="EA110" s="44"/>
      <c r="EB110" s="44"/>
    </row>
    <row r="111" spans="1:132" ht="11.25">
      <c r="A111" s="14">
        <v>15</v>
      </c>
      <c r="B111" s="15" t="s">
        <v>22</v>
      </c>
      <c r="C111" s="8" t="s">
        <v>114</v>
      </c>
      <c r="D111" s="22">
        <v>16309</v>
      </c>
      <c r="E111" s="22">
        <v>43055</v>
      </c>
      <c r="F111" s="22">
        <v>7542780</v>
      </c>
      <c r="G111" s="22">
        <v>57</v>
      </c>
      <c r="H111" s="22">
        <v>140</v>
      </c>
      <c r="I111" s="22">
        <v>27799</v>
      </c>
      <c r="J111" s="22">
        <v>466</v>
      </c>
      <c r="K111" s="22">
        <v>1147</v>
      </c>
      <c r="L111" s="22">
        <v>170888</v>
      </c>
      <c r="M111" s="22">
        <v>2314</v>
      </c>
      <c r="N111" s="22">
        <v>7854</v>
      </c>
      <c r="O111" s="22">
        <v>953242</v>
      </c>
      <c r="P111" s="22">
        <v>4176</v>
      </c>
      <c r="Q111" s="22">
        <v>13571</v>
      </c>
      <c r="R111" s="22">
        <v>1908413</v>
      </c>
      <c r="S111" s="22">
        <v>4875</v>
      </c>
      <c r="T111" s="22">
        <v>11823</v>
      </c>
      <c r="U111" s="22">
        <v>2249522</v>
      </c>
      <c r="V111" s="23">
        <v>4421</v>
      </c>
      <c r="W111" s="23">
        <v>8520</v>
      </c>
      <c r="X111" s="23">
        <v>2232913</v>
      </c>
      <c r="Y111" s="23">
        <v>15574</v>
      </c>
      <c r="Z111" s="23">
        <v>41230</v>
      </c>
      <c r="AA111" s="23">
        <v>7043178</v>
      </c>
      <c r="AB111" s="23">
        <v>57</v>
      </c>
      <c r="AC111" s="23">
        <v>140</v>
      </c>
      <c r="AD111" s="23">
        <v>27799</v>
      </c>
      <c r="AE111" s="23">
        <v>409</v>
      </c>
      <c r="AF111" s="23">
        <v>1022</v>
      </c>
      <c r="AG111" s="23">
        <v>146453</v>
      </c>
      <c r="AH111" s="23">
        <v>2156</v>
      </c>
      <c r="AI111" s="23">
        <v>7361</v>
      </c>
      <c r="AJ111" s="23">
        <v>852549</v>
      </c>
      <c r="AK111" s="23">
        <v>3974</v>
      </c>
      <c r="AL111" s="23">
        <v>13023</v>
      </c>
      <c r="AM111" s="23">
        <v>1803826</v>
      </c>
      <c r="AN111" s="23">
        <v>4678</v>
      </c>
      <c r="AO111" s="23">
        <v>11401</v>
      </c>
      <c r="AP111" s="23">
        <v>2081651</v>
      </c>
      <c r="AQ111" s="23">
        <v>4300</v>
      </c>
      <c r="AR111" s="23">
        <v>8283</v>
      </c>
      <c r="AS111" s="23">
        <v>2130898</v>
      </c>
      <c r="AT111" s="23">
        <v>489</v>
      </c>
      <c r="AU111" s="23">
        <v>1229</v>
      </c>
      <c r="AV111" s="23">
        <v>188218</v>
      </c>
      <c r="AW111" s="23">
        <v>0</v>
      </c>
      <c r="AX111" s="23">
        <v>0</v>
      </c>
      <c r="AY111" s="23">
        <v>0</v>
      </c>
      <c r="AZ111" s="23">
        <v>39</v>
      </c>
      <c r="BA111" s="23">
        <v>100</v>
      </c>
      <c r="BB111" s="23">
        <v>12617</v>
      </c>
      <c r="BC111" s="23">
        <v>109</v>
      </c>
      <c r="BD111" s="23">
        <v>358</v>
      </c>
      <c r="BE111" s="23">
        <v>30873</v>
      </c>
      <c r="BF111" s="23">
        <v>118</v>
      </c>
      <c r="BG111" s="23">
        <v>309</v>
      </c>
      <c r="BH111" s="23">
        <v>42004</v>
      </c>
      <c r="BI111" s="23">
        <v>115</v>
      </c>
      <c r="BJ111" s="23">
        <v>258</v>
      </c>
      <c r="BK111" s="23">
        <v>52264</v>
      </c>
      <c r="BL111" s="23">
        <v>108</v>
      </c>
      <c r="BM111" s="23">
        <v>204</v>
      </c>
      <c r="BN111" s="23">
        <v>50457</v>
      </c>
      <c r="BO111" s="23">
        <v>678</v>
      </c>
      <c r="BP111" s="23">
        <v>1683</v>
      </c>
      <c r="BQ111" s="23">
        <v>476607</v>
      </c>
      <c r="BR111" s="23">
        <v>0</v>
      </c>
      <c r="BS111" s="23">
        <v>0</v>
      </c>
      <c r="BT111" s="23">
        <v>0</v>
      </c>
      <c r="BU111" s="23">
        <v>57</v>
      </c>
      <c r="BV111" s="23">
        <v>125</v>
      </c>
      <c r="BW111" s="23">
        <v>24435</v>
      </c>
      <c r="BX111" s="23">
        <v>143</v>
      </c>
      <c r="BY111" s="23">
        <v>450</v>
      </c>
      <c r="BZ111" s="23">
        <v>96390</v>
      </c>
      <c r="CA111" s="23">
        <v>184</v>
      </c>
      <c r="CB111" s="23">
        <v>497</v>
      </c>
      <c r="CC111" s="23">
        <v>96922</v>
      </c>
      <c r="CD111" s="23">
        <v>184</v>
      </c>
      <c r="CE111" s="23">
        <v>392</v>
      </c>
      <c r="CF111" s="23">
        <v>160481</v>
      </c>
      <c r="CG111" s="23">
        <v>110</v>
      </c>
      <c r="CH111" s="23">
        <v>219</v>
      </c>
      <c r="CI111" s="23">
        <v>98378</v>
      </c>
      <c r="CJ111" s="23">
        <v>57</v>
      </c>
      <c r="CK111" s="23">
        <v>142</v>
      </c>
      <c r="CL111" s="23">
        <v>22994</v>
      </c>
      <c r="CM111" s="23">
        <v>0</v>
      </c>
      <c r="CN111" s="23">
        <v>0</v>
      </c>
      <c r="CO111" s="23">
        <v>0</v>
      </c>
      <c r="CP111" s="23">
        <v>0</v>
      </c>
      <c r="CQ111" s="23">
        <v>0</v>
      </c>
      <c r="CR111" s="23">
        <v>0</v>
      </c>
      <c r="CS111" s="23">
        <v>15</v>
      </c>
      <c r="CT111" s="23">
        <v>43</v>
      </c>
      <c r="CU111" s="23">
        <v>4302</v>
      </c>
      <c r="CV111" s="23">
        <v>18</v>
      </c>
      <c r="CW111" s="23">
        <v>51</v>
      </c>
      <c r="CX111" s="23">
        <v>7664</v>
      </c>
      <c r="CY111" s="23">
        <v>13</v>
      </c>
      <c r="CZ111" s="23">
        <v>30</v>
      </c>
      <c r="DA111" s="23">
        <v>7390</v>
      </c>
      <c r="DB111" s="23">
        <v>11</v>
      </c>
      <c r="DC111" s="23">
        <v>18</v>
      </c>
      <c r="DD111" s="24">
        <v>3637</v>
      </c>
      <c r="DE111" s="23">
        <v>37</v>
      </c>
      <c r="DF111" s="23">
        <v>79</v>
      </c>
      <c r="DG111" s="23">
        <v>11717</v>
      </c>
      <c r="DH111" s="23">
        <v>0</v>
      </c>
      <c r="DI111" s="23">
        <v>0</v>
      </c>
      <c r="DJ111" s="23">
        <v>0</v>
      </c>
      <c r="DK111" s="23">
        <v>0</v>
      </c>
      <c r="DL111" s="23">
        <v>0</v>
      </c>
      <c r="DM111" s="23">
        <v>0</v>
      </c>
      <c r="DN111" s="23">
        <v>0</v>
      </c>
      <c r="DO111" s="23">
        <v>0</v>
      </c>
      <c r="DP111" s="23">
        <v>0</v>
      </c>
      <c r="DQ111" s="23">
        <v>11</v>
      </c>
      <c r="DR111" s="23">
        <v>35</v>
      </c>
      <c r="DS111" s="23">
        <v>3385</v>
      </c>
      <c r="DT111" s="23">
        <v>16</v>
      </c>
      <c r="DU111" s="23">
        <v>27</v>
      </c>
      <c r="DV111" s="23">
        <v>5593</v>
      </c>
      <c r="DW111" s="23">
        <v>10</v>
      </c>
      <c r="DX111" s="23">
        <v>17</v>
      </c>
      <c r="DY111" s="24">
        <v>2738</v>
      </c>
      <c r="DZ111" s="44"/>
      <c r="EA111" s="44"/>
      <c r="EB111" s="44"/>
    </row>
    <row r="112" spans="1:132" s="2" customFormat="1" ht="11.25">
      <c r="A112" s="11">
        <v>16</v>
      </c>
      <c r="B112" s="12" t="s">
        <v>24</v>
      </c>
      <c r="C112" s="13" t="s">
        <v>25</v>
      </c>
      <c r="D112" s="19">
        <v>555304</v>
      </c>
      <c r="E112" s="19">
        <v>1319401</v>
      </c>
      <c r="F112" s="19">
        <v>33357162</v>
      </c>
      <c r="G112" s="19">
        <v>63243</v>
      </c>
      <c r="H112" s="19">
        <v>125434</v>
      </c>
      <c r="I112" s="19">
        <v>1430498</v>
      </c>
      <c r="J112" s="19">
        <v>100035</v>
      </c>
      <c r="K112" s="19">
        <v>257204</v>
      </c>
      <c r="L112" s="19">
        <v>4069312</v>
      </c>
      <c r="M112" s="19">
        <v>97947</v>
      </c>
      <c r="N112" s="19">
        <v>325893</v>
      </c>
      <c r="O112" s="19">
        <v>6525783</v>
      </c>
      <c r="P112" s="19">
        <v>99895</v>
      </c>
      <c r="Q112" s="19">
        <v>260749</v>
      </c>
      <c r="R112" s="19">
        <v>7928891</v>
      </c>
      <c r="S112" s="19">
        <v>95633</v>
      </c>
      <c r="T112" s="19">
        <v>185353</v>
      </c>
      <c r="U112" s="19">
        <v>7389920</v>
      </c>
      <c r="V112" s="20">
        <v>98551</v>
      </c>
      <c r="W112" s="20">
        <v>164768</v>
      </c>
      <c r="X112" s="20">
        <v>6012755</v>
      </c>
      <c r="Y112" s="20">
        <v>510646</v>
      </c>
      <c r="Z112" s="20">
        <v>1222119</v>
      </c>
      <c r="AA112" s="20">
        <v>31063038</v>
      </c>
      <c r="AB112" s="20">
        <v>52616</v>
      </c>
      <c r="AC112" s="20">
        <v>107032</v>
      </c>
      <c r="AD112" s="20">
        <v>1205516</v>
      </c>
      <c r="AE112" s="20">
        <v>87343</v>
      </c>
      <c r="AF112" s="20">
        <v>226905</v>
      </c>
      <c r="AG112" s="20">
        <v>3601053</v>
      </c>
      <c r="AH112" s="20">
        <v>90820</v>
      </c>
      <c r="AI112" s="20">
        <v>304226</v>
      </c>
      <c r="AJ112" s="20">
        <v>6125952</v>
      </c>
      <c r="AK112" s="20">
        <v>94601</v>
      </c>
      <c r="AL112" s="20">
        <v>248830</v>
      </c>
      <c r="AM112" s="20">
        <v>7400940</v>
      </c>
      <c r="AN112" s="20">
        <v>91121</v>
      </c>
      <c r="AO112" s="20">
        <v>177220</v>
      </c>
      <c r="AP112" s="20">
        <v>7003324</v>
      </c>
      <c r="AQ112" s="20">
        <v>94145</v>
      </c>
      <c r="AR112" s="20">
        <v>157906</v>
      </c>
      <c r="AS112" s="20">
        <v>5726250</v>
      </c>
      <c r="AT112" s="20">
        <v>23216</v>
      </c>
      <c r="AU112" s="20">
        <v>48694</v>
      </c>
      <c r="AV112" s="20">
        <v>1043959</v>
      </c>
      <c r="AW112" s="20">
        <v>5767</v>
      </c>
      <c r="AX112" s="20">
        <v>9269</v>
      </c>
      <c r="AY112" s="20">
        <v>121653</v>
      </c>
      <c r="AZ112" s="20">
        <v>6801</v>
      </c>
      <c r="BA112" s="20">
        <v>15537</v>
      </c>
      <c r="BB112" s="20">
        <v>247023</v>
      </c>
      <c r="BC112" s="20">
        <v>3533</v>
      </c>
      <c r="BD112" s="20">
        <v>10447</v>
      </c>
      <c r="BE112" s="20">
        <v>194676</v>
      </c>
      <c r="BF112" s="20">
        <v>2819</v>
      </c>
      <c r="BG112" s="20">
        <v>6341</v>
      </c>
      <c r="BH112" s="20">
        <v>196358</v>
      </c>
      <c r="BI112" s="20">
        <v>2160</v>
      </c>
      <c r="BJ112" s="20">
        <v>3830</v>
      </c>
      <c r="BK112" s="20">
        <v>154925</v>
      </c>
      <c r="BL112" s="20">
        <v>2136</v>
      </c>
      <c r="BM112" s="20">
        <v>3270</v>
      </c>
      <c r="BN112" s="20">
        <v>129321</v>
      </c>
      <c r="BO112" s="20">
        <v>25835</v>
      </c>
      <c r="BP112" s="20">
        <v>55333</v>
      </c>
      <c r="BQ112" s="20">
        <v>1599852</v>
      </c>
      <c r="BR112" s="20">
        <v>5441</v>
      </c>
      <c r="BS112" s="20">
        <v>8941</v>
      </c>
      <c r="BT112" s="20">
        <v>113891</v>
      </c>
      <c r="BU112" s="20">
        <v>7110</v>
      </c>
      <c r="BV112" s="20">
        <v>16478</v>
      </c>
      <c r="BW112" s="20">
        <v>285217</v>
      </c>
      <c r="BX112" s="20">
        <v>4099</v>
      </c>
      <c r="BY112" s="20">
        <v>12573</v>
      </c>
      <c r="BZ112" s="20">
        <v>263238</v>
      </c>
      <c r="CA112" s="20">
        <v>3146</v>
      </c>
      <c r="CB112" s="20">
        <v>7167</v>
      </c>
      <c r="CC112" s="20">
        <v>420917</v>
      </c>
      <c r="CD112" s="20">
        <v>2974</v>
      </c>
      <c r="CE112" s="20">
        <v>5363</v>
      </c>
      <c r="CF112" s="20">
        <v>295204</v>
      </c>
      <c r="CG112" s="20">
        <v>3065</v>
      </c>
      <c r="CH112" s="20">
        <v>4811</v>
      </c>
      <c r="CI112" s="20">
        <v>221383</v>
      </c>
      <c r="CJ112" s="20">
        <v>18823</v>
      </c>
      <c r="CK112" s="20">
        <v>41949</v>
      </c>
      <c r="CL112" s="20">
        <v>694271</v>
      </c>
      <c r="CM112" s="20">
        <v>5186</v>
      </c>
      <c r="CN112" s="20">
        <v>9461</v>
      </c>
      <c r="CO112" s="20">
        <v>111090</v>
      </c>
      <c r="CP112" s="20">
        <v>5582</v>
      </c>
      <c r="CQ112" s="20">
        <v>13821</v>
      </c>
      <c r="CR112" s="20">
        <v>183041</v>
      </c>
      <c r="CS112" s="20">
        <v>3028</v>
      </c>
      <c r="CT112" s="20">
        <v>9094</v>
      </c>
      <c r="CU112" s="20">
        <v>136592</v>
      </c>
      <c r="CV112" s="20">
        <v>2148</v>
      </c>
      <c r="CW112" s="20">
        <v>4752</v>
      </c>
      <c r="CX112" s="20">
        <v>107033</v>
      </c>
      <c r="CY112" s="20">
        <v>1538</v>
      </c>
      <c r="CZ112" s="20">
        <v>2770</v>
      </c>
      <c r="DA112" s="20">
        <v>91392</v>
      </c>
      <c r="DB112" s="20">
        <v>1341</v>
      </c>
      <c r="DC112" s="20">
        <v>2051</v>
      </c>
      <c r="DD112" s="21">
        <v>65121</v>
      </c>
      <c r="DE112" s="20">
        <v>18391</v>
      </c>
      <c r="DF112" s="20">
        <v>40930</v>
      </c>
      <c r="DG112" s="20">
        <v>636604</v>
      </c>
      <c r="DH112" s="20">
        <v>5060</v>
      </c>
      <c r="DI112" s="20">
        <v>9335</v>
      </c>
      <c r="DJ112" s="20">
        <v>98234</v>
      </c>
      <c r="DK112" s="20">
        <v>5351</v>
      </c>
      <c r="DL112" s="20">
        <v>13241</v>
      </c>
      <c r="DM112" s="20">
        <v>162789</v>
      </c>
      <c r="DN112" s="20">
        <v>2941</v>
      </c>
      <c r="DO112" s="20">
        <v>8568</v>
      </c>
      <c r="DP112" s="20">
        <v>124415</v>
      </c>
      <c r="DQ112" s="20">
        <v>2172</v>
      </c>
      <c r="DR112" s="20">
        <v>4941</v>
      </c>
      <c r="DS112" s="20">
        <v>107901</v>
      </c>
      <c r="DT112" s="20">
        <v>1559</v>
      </c>
      <c r="DU112" s="20">
        <v>2850</v>
      </c>
      <c r="DV112" s="20">
        <v>86893</v>
      </c>
      <c r="DW112" s="20">
        <v>1308</v>
      </c>
      <c r="DX112" s="20">
        <v>1995</v>
      </c>
      <c r="DY112" s="21">
        <v>56369</v>
      </c>
      <c r="DZ112" s="43"/>
      <c r="EA112" s="43"/>
      <c r="EB112" s="43"/>
    </row>
    <row r="113" spans="1:132" ht="11.25">
      <c r="A113" s="14">
        <v>16</v>
      </c>
      <c r="B113" s="15" t="s">
        <v>24</v>
      </c>
      <c r="C113" s="8" t="s">
        <v>108</v>
      </c>
      <c r="D113" s="22">
        <v>52466</v>
      </c>
      <c r="E113" s="22">
        <v>83174</v>
      </c>
      <c r="F113" s="22">
        <v>304492</v>
      </c>
      <c r="G113" s="22">
        <v>11426</v>
      </c>
      <c r="H113" s="22">
        <v>16055</v>
      </c>
      <c r="I113" s="22">
        <v>72688</v>
      </c>
      <c r="J113" s="22">
        <v>9743</v>
      </c>
      <c r="K113" s="22">
        <v>17506</v>
      </c>
      <c r="L113" s="22">
        <v>58568</v>
      </c>
      <c r="M113" s="22">
        <v>5295</v>
      </c>
      <c r="N113" s="22">
        <v>11023</v>
      </c>
      <c r="O113" s="22">
        <v>31474</v>
      </c>
      <c r="P113" s="22">
        <v>5622</v>
      </c>
      <c r="Q113" s="22">
        <v>9276</v>
      </c>
      <c r="R113" s="22">
        <v>32219</v>
      </c>
      <c r="S113" s="22">
        <v>6580</v>
      </c>
      <c r="T113" s="22">
        <v>9539</v>
      </c>
      <c r="U113" s="22">
        <v>35854</v>
      </c>
      <c r="V113" s="23">
        <v>13800</v>
      </c>
      <c r="W113" s="23">
        <v>19775</v>
      </c>
      <c r="X113" s="23">
        <v>73687</v>
      </c>
      <c r="Y113" s="23">
        <v>46043</v>
      </c>
      <c r="Z113" s="23">
        <v>72950</v>
      </c>
      <c r="AA113" s="23">
        <v>266316</v>
      </c>
      <c r="AB113" s="23">
        <v>9065</v>
      </c>
      <c r="AC113" s="23">
        <v>12765</v>
      </c>
      <c r="AD113" s="23">
        <v>57982</v>
      </c>
      <c r="AE113" s="23">
        <v>8013</v>
      </c>
      <c r="AF113" s="23">
        <v>14360</v>
      </c>
      <c r="AG113" s="23">
        <v>48340</v>
      </c>
      <c r="AH113" s="23">
        <v>4637</v>
      </c>
      <c r="AI113" s="23">
        <v>9623</v>
      </c>
      <c r="AJ113" s="23">
        <v>27620</v>
      </c>
      <c r="AK113" s="23">
        <v>5077</v>
      </c>
      <c r="AL113" s="23">
        <v>8426</v>
      </c>
      <c r="AM113" s="23">
        <v>29139</v>
      </c>
      <c r="AN113" s="23">
        <v>6141</v>
      </c>
      <c r="AO113" s="23">
        <v>8937</v>
      </c>
      <c r="AP113" s="23">
        <v>33399</v>
      </c>
      <c r="AQ113" s="23">
        <v>13110</v>
      </c>
      <c r="AR113" s="23">
        <v>18839</v>
      </c>
      <c r="AS113" s="23">
        <v>69834</v>
      </c>
      <c r="AT113" s="23">
        <v>3509</v>
      </c>
      <c r="AU113" s="23">
        <v>5415</v>
      </c>
      <c r="AV113" s="23">
        <v>20831</v>
      </c>
      <c r="AW113" s="23">
        <v>1355</v>
      </c>
      <c r="AX113" s="23">
        <v>1834</v>
      </c>
      <c r="AY113" s="23">
        <v>8469</v>
      </c>
      <c r="AZ113" s="23">
        <v>947</v>
      </c>
      <c r="BA113" s="23">
        <v>1723</v>
      </c>
      <c r="BB113" s="23">
        <v>5655</v>
      </c>
      <c r="BC113" s="23">
        <v>339</v>
      </c>
      <c r="BD113" s="23">
        <v>653</v>
      </c>
      <c r="BE113" s="23">
        <v>2034</v>
      </c>
      <c r="BF113" s="23">
        <v>280</v>
      </c>
      <c r="BG113" s="23">
        <v>424</v>
      </c>
      <c r="BH113" s="23">
        <v>1597</v>
      </c>
      <c r="BI113" s="23">
        <v>255</v>
      </c>
      <c r="BJ113" s="23">
        <v>350</v>
      </c>
      <c r="BK113" s="23">
        <v>1428</v>
      </c>
      <c r="BL113" s="23">
        <v>333</v>
      </c>
      <c r="BM113" s="23">
        <v>431</v>
      </c>
      <c r="BN113" s="23">
        <v>1646</v>
      </c>
      <c r="BO113" s="23">
        <v>3556</v>
      </c>
      <c r="BP113" s="23">
        <v>5545</v>
      </c>
      <c r="BQ113" s="23">
        <v>21110</v>
      </c>
      <c r="BR113" s="23">
        <v>1256</v>
      </c>
      <c r="BS113" s="23">
        <v>1698</v>
      </c>
      <c r="BT113" s="23">
        <v>7873</v>
      </c>
      <c r="BU113" s="23">
        <v>944</v>
      </c>
      <c r="BV113" s="23">
        <v>1662</v>
      </c>
      <c r="BW113" s="23">
        <v>5616</v>
      </c>
      <c r="BX113" s="23">
        <v>344</v>
      </c>
      <c r="BY113" s="23">
        <v>719</v>
      </c>
      <c r="BZ113" s="23">
        <v>2028</v>
      </c>
      <c r="CA113" s="23">
        <v>316</v>
      </c>
      <c r="CB113" s="23">
        <v>498</v>
      </c>
      <c r="CC113" s="23">
        <v>1747</v>
      </c>
      <c r="CD113" s="23">
        <v>276</v>
      </c>
      <c r="CE113" s="23">
        <v>375</v>
      </c>
      <c r="CF113" s="23">
        <v>1467</v>
      </c>
      <c r="CG113" s="23">
        <v>420</v>
      </c>
      <c r="CH113" s="23">
        <v>593</v>
      </c>
      <c r="CI113" s="23">
        <v>2375</v>
      </c>
      <c r="CJ113" s="23">
        <v>2867</v>
      </c>
      <c r="CK113" s="23">
        <v>4679</v>
      </c>
      <c r="CL113" s="23">
        <v>17065</v>
      </c>
      <c r="CM113" s="23">
        <v>1105</v>
      </c>
      <c r="CN113" s="23">
        <v>1592</v>
      </c>
      <c r="CO113" s="23">
        <v>6832</v>
      </c>
      <c r="CP113" s="23">
        <v>786</v>
      </c>
      <c r="CQ113" s="23">
        <v>1484</v>
      </c>
      <c r="CR113" s="23">
        <v>4611</v>
      </c>
      <c r="CS113" s="23">
        <v>314</v>
      </c>
      <c r="CT113" s="23">
        <v>681</v>
      </c>
      <c r="CU113" s="23">
        <v>1824</v>
      </c>
      <c r="CV113" s="23">
        <v>229</v>
      </c>
      <c r="CW113" s="23">
        <v>352</v>
      </c>
      <c r="CX113" s="23">
        <v>1332</v>
      </c>
      <c r="CY113" s="23">
        <v>163</v>
      </c>
      <c r="CZ113" s="23">
        <v>227</v>
      </c>
      <c r="DA113" s="23">
        <v>986</v>
      </c>
      <c r="DB113" s="23">
        <v>270</v>
      </c>
      <c r="DC113" s="23">
        <v>343</v>
      </c>
      <c r="DD113" s="24">
        <v>1477</v>
      </c>
      <c r="DE113" s="23">
        <v>3069</v>
      </c>
      <c r="DF113" s="23">
        <v>4990</v>
      </c>
      <c r="DG113" s="23">
        <v>18038</v>
      </c>
      <c r="DH113" s="23">
        <v>1222</v>
      </c>
      <c r="DI113" s="23">
        <v>1795</v>
      </c>
      <c r="DJ113" s="23">
        <v>7522</v>
      </c>
      <c r="DK113" s="23">
        <v>846</v>
      </c>
      <c r="DL113" s="23">
        <v>1594</v>
      </c>
      <c r="DM113" s="23">
        <v>4992</v>
      </c>
      <c r="DN113" s="23">
        <v>315</v>
      </c>
      <c r="DO113" s="23">
        <v>649</v>
      </c>
      <c r="DP113" s="23">
        <v>1856</v>
      </c>
      <c r="DQ113" s="23">
        <v>238</v>
      </c>
      <c r="DR113" s="23">
        <v>359</v>
      </c>
      <c r="DS113" s="23">
        <v>1289</v>
      </c>
      <c r="DT113" s="23">
        <v>196</v>
      </c>
      <c r="DU113" s="23">
        <v>270</v>
      </c>
      <c r="DV113" s="23">
        <v>1037</v>
      </c>
      <c r="DW113" s="23">
        <v>252</v>
      </c>
      <c r="DX113" s="23">
        <v>323</v>
      </c>
      <c r="DY113" s="24">
        <v>1340</v>
      </c>
      <c r="DZ113" s="44"/>
      <c r="EA113" s="44"/>
      <c r="EB113" s="44"/>
    </row>
    <row r="114" spans="1:132" ht="11.25">
      <c r="A114" s="14">
        <v>16</v>
      </c>
      <c r="B114" s="15" t="s">
        <v>24</v>
      </c>
      <c r="C114" s="8" t="s">
        <v>109</v>
      </c>
      <c r="D114" s="22">
        <v>132427</v>
      </c>
      <c r="E114" s="22">
        <v>254570</v>
      </c>
      <c r="F114" s="22">
        <v>2322452</v>
      </c>
      <c r="G114" s="22">
        <v>30931</v>
      </c>
      <c r="H114" s="22">
        <v>53465</v>
      </c>
      <c r="I114" s="22">
        <v>531483</v>
      </c>
      <c r="J114" s="22">
        <v>27806</v>
      </c>
      <c r="K114" s="22">
        <v>59583</v>
      </c>
      <c r="L114" s="22">
        <v>494410</v>
      </c>
      <c r="M114" s="22">
        <v>17581</v>
      </c>
      <c r="N114" s="22">
        <v>45825</v>
      </c>
      <c r="O114" s="22">
        <v>316455</v>
      </c>
      <c r="P114" s="22">
        <v>16035</v>
      </c>
      <c r="Q114" s="22">
        <v>32572</v>
      </c>
      <c r="R114" s="22">
        <v>288581</v>
      </c>
      <c r="S114" s="22">
        <v>15174</v>
      </c>
      <c r="T114" s="22">
        <v>25032</v>
      </c>
      <c r="U114" s="22">
        <v>269851</v>
      </c>
      <c r="V114" s="23">
        <v>24900</v>
      </c>
      <c r="W114" s="23">
        <v>38093</v>
      </c>
      <c r="X114" s="23">
        <v>421670</v>
      </c>
      <c r="Y114" s="23">
        <v>118725</v>
      </c>
      <c r="Z114" s="23">
        <v>228949</v>
      </c>
      <c r="AA114" s="23">
        <v>2085970</v>
      </c>
      <c r="AB114" s="23">
        <v>25722</v>
      </c>
      <c r="AC114" s="23">
        <v>44940</v>
      </c>
      <c r="AD114" s="23">
        <v>442492</v>
      </c>
      <c r="AE114" s="23">
        <v>24063</v>
      </c>
      <c r="AF114" s="23">
        <v>51725</v>
      </c>
      <c r="AG114" s="23">
        <v>429165</v>
      </c>
      <c r="AH114" s="23">
        <v>15931</v>
      </c>
      <c r="AI114" s="23">
        <v>41570</v>
      </c>
      <c r="AJ114" s="23">
        <v>287567</v>
      </c>
      <c r="AK114" s="23">
        <v>14931</v>
      </c>
      <c r="AL114" s="23">
        <v>30572</v>
      </c>
      <c r="AM114" s="23">
        <v>269231</v>
      </c>
      <c r="AN114" s="23">
        <v>14309</v>
      </c>
      <c r="AO114" s="23">
        <v>23672</v>
      </c>
      <c r="AP114" s="23">
        <v>254895</v>
      </c>
      <c r="AQ114" s="23">
        <v>23769</v>
      </c>
      <c r="AR114" s="23">
        <v>36470</v>
      </c>
      <c r="AS114" s="23">
        <v>402618</v>
      </c>
      <c r="AT114" s="23">
        <v>7443</v>
      </c>
      <c r="AU114" s="23">
        <v>13401</v>
      </c>
      <c r="AV114" s="23">
        <v>127157</v>
      </c>
      <c r="AW114" s="23">
        <v>2900</v>
      </c>
      <c r="AX114" s="23">
        <v>4517</v>
      </c>
      <c r="AY114" s="23">
        <v>49017</v>
      </c>
      <c r="AZ114" s="23">
        <v>2117</v>
      </c>
      <c r="BA114" s="23">
        <v>4311</v>
      </c>
      <c r="BB114" s="23">
        <v>36685</v>
      </c>
      <c r="BC114" s="23">
        <v>803</v>
      </c>
      <c r="BD114" s="23">
        <v>1979</v>
      </c>
      <c r="BE114" s="23">
        <v>13922</v>
      </c>
      <c r="BF114" s="23">
        <v>605</v>
      </c>
      <c r="BG114" s="23">
        <v>1110</v>
      </c>
      <c r="BH114" s="23">
        <v>10393</v>
      </c>
      <c r="BI114" s="23">
        <v>447</v>
      </c>
      <c r="BJ114" s="23">
        <v>677</v>
      </c>
      <c r="BK114" s="23">
        <v>7538</v>
      </c>
      <c r="BL114" s="23">
        <v>571</v>
      </c>
      <c r="BM114" s="23">
        <v>807</v>
      </c>
      <c r="BN114" s="23">
        <v>9599</v>
      </c>
      <c r="BO114" s="23">
        <v>7383</v>
      </c>
      <c r="BP114" s="23">
        <v>13417</v>
      </c>
      <c r="BQ114" s="23">
        <v>127363</v>
      </c>
      <c r="BR114" s="23">
        <v>2658</v>
      </c>
      <c r="BS114" s="23">
        <v>4242</v>
      </c>
      <c r="BT114" s="23">
        <v>45678</v>
      </c>
      <c r="BU114" s="23">
        <v>1968</v>
      </c>
      <c r="BV114" s="23">
        <v>3986</v>
      </c>
      <c r="BW114" s="23">
        <v>34003</v>
      </c>
      <c r="BX114" s="23">
        <v>866</v>
      </c>
      <c r="BY114" s="23">
        <v>2239</v>
      </c>
      <c r="BZ114" s="23">
        <v>15193</v>
      </c>
      <c r="CA114" s="23">
        <v>589</v>
      </c>
      <c r="CB114" s="23">
        <v>1042</v>
      </c>
      <c r="CC114" s="23">
        <v>10299</v>
      </c>
      <c r="CD114" s="23">
        <v>530</v>
      </c>
      <c r="CE114" s="23">
        <v>829</v>
      </c>
      <c r="CF114" s="23">
        <v>9077</v>
      </c>
      <c r="CG114" s="23">
        <v>772</v>
      </c>
      <c r="CH114" s="23">
        <v>1079</v>
      </c>
      <c r="CI114" s="23">
        <v>13111</v>
      </c>
      <c r="CJ114" s="23">
        <v>6319</v>
      </c>
      <c r="CK114" s="23">
        <v>12204</v>
      </c>
      <c r="CL114" s="23">
        <v>109118</v>
      </c>
      <c r="CM114" s="23">
        <v>2551</v>
      </c>
      <c r="CN114" s="23">
        <v>4283</v>
      </c>
      <c r="CO114" s="23">
        <v>43313</v>
      </c>
      <c r="CP114" s="23">
        <v>1775</v>
      </c>
      <c r="CQ114" s="23">
        <v>3872</v>
      </c>
      <c r="CR114" s="23">
        <v>31242</v>
      </c>
      <c r="CS114" s="23">
        <v>784</v>
      </c>
      <c r="CT114" s="23">
        <v>2016</v>
      </c>
      <c r="CU114" s="23">
        <v>13693</v>
      </c>
      <c r="CV114" s="23">
        <v>515</v>
      </c>
      <c r="CW114" s="23">
        <v>958</v>
      </c>
      <c r="CX114" s="23">
        <v>9050</v>
      </c>
      <c r="CY114" s="23">
        <v>335</v>
      </c>
      <c r="CZ114" s="23">
        <v>531</v>
      </c>
      <c r="DA114" s="23">
        <v>5878</v>
      </c>
      <c r="DB114" s="23">
        <v>359</v>
      </c>
      <c r="DC114" s="23">
        <v>544</v>
      </c>
      <c r="DD114" s="24">
        <v>5940</v>
      </c>
      <c r="DE114" s="23">
        <v>6640</v>
      </c>
      <c r="DF114" s="23">
        <v>13225</v>
      </c>
      <c r="DG114" s="23">
        <v>113538</v>
      </c>
      <c r="DH114" s="23">
        <v>2552</v>
      </c>
      <c r="DI114" s="23">
        <v>4454</v>
      </c>
      <c r="DJ114" s="23">
        <v>42833</v>
      </c>
      <c r="DK114" s="23">
        <v>1930</v>
      </c>
      <c r="DL114" s="23">
        <v>4346</v>
      </c>
      <c r="DM114" s="23">
        <v>33563</v>
      </c>
      <c r="DN114" s="23">
        <v>823</v>
      </c>
      <c r="DO114" s="23">
        <v>2094</v>
      </c>
      <c r="DP114" s="23">
        <v>14281</v>
      </c>
      <c r="DQ114" s="23">
        <v>564</v>
      </c>
      <c r="DR114" s="23">
        <v>1112</v>
      </c>
      <c r="DS114" s="23">
        <v>9679</v>
      </c>
      <c r="DT114" s="23">
        <v>382</v>
      </c>
      <c r="DU114" s="23">
        <v>653</v>
      </c>
      <c r="DV114" s="23">
        <v>6587</v>
      </c>
      <c r="DW114" s="23">
        <v>389</v>
      </c>
      <c r="DX114" s="23">
        <v>566</v>
      </c>
      <c r="DY114" s="24">
        <v>6592</v>
      </c>
      <c r="DZ114" s="44"/>
      <c r="EA114" s="44"/>
      <c r="EB114" s="44"/>
    </row>
    <row r="115" spans="1:132" ht="11.25">
      <c r="A115" s="14">
        <v>16</v>
      </c>
      <c r="B115" s="15" t="s">
        <v>24</v>
      </c>
      <c r="C115" s="8" t="s">
        <v>110</v>
      </c>
      <c r="D115" s="22">
        <v>155701</v>
      </c>
      <c r="E115" s="22">
        <v>372376</v>
      </c>
      <c r="F115" s="22">
        <v>5630386</v>
      </c>
      <c r="G115" s="22">
        <v>17522</v>
      </c>
      <c r="H115" s="22">
        <v>47519</v>
      </c>
      <c r="I115" s="22">
        <v>585241</v>
      </c>
      <c r="J115" s="22">
        <v>35330</v>
      </c>
      <c r="K115" s="22">
        <v>91910</v>
      </c>
      <c r="L115" s="22">
        <v>1268365</v>
      </c>
      <c r="M115" s="22">
        <v>28169</v>
      </c>
      <c r="N115" s="22">
        <v>86086</v>
      </c>
      <c r="O115" s="22">
        <v>1033848</v>
      </c>
      <c r="P115" s="22">
        <v>27100</v>
      </c>
      <c r="Q115" s="22">
        <v>63719</v>
      </c>
      <c r="R115" s="22">
        <v>998976</v>
      </c>
      <c r="S115" s="22">
        <v>24719</v>
      </c>
      <c r="T115" s="22">
        <v>44713</v>
      </c>
      <c r="U115" s="22">
        <v>916159</v>
      </c>
      <c r="V115" s="23">
        <v>22861</v>
      </c>
      <c r="W115" s="23">
        <v>38429</v>
      </c>
      <c r="X115" s="23">
        <v>827794</v>
      </c>
      <c r="Y115" s="23">
        <v>143534</v>
      </c>
      <c r="Z115" s="23">
        <v>344799</v>
      </c>
      <c r="AA115" s="23">
        <v>5198057</v>
      </c>
      <c r="AB115" s="23">
        <v>14946</v>
      </c>
      <c r="AC115" s="23">
        <v>41961</v>
      </c>
      <c r="AD115" s="23">
        <v>499253</v>
      </c>
      <c r="AE115" s="23">
        <v>31053</v>
      </c>
      <c r="AF115" s="23">
        <v>81460</v>
      </c>
      <c r="AG115" s="23">
        <v>1116051</v>
      </c>
      <c r="AH115" s="23">
        <v>26191</v>
      </c>
      <c r="AI115" s="23">
        <v>80588</v>
      </c>
      <c r="AJ115" s="23">
        <v>961556</v>
      </c>
      <c r="AK115" s="23">
        <v>25669</v>
      </c>
      <c r="AL115" s="23">
        <v>60741</v>
      </c>
      <c r="AM115" s="23">
        <v>946887</v>
      </c>
      <c r="AN115" s="23">
        <v>23724</v>
      </c>
      <c r="AO115" s="23">
        <v>42992</v>
      </c>
      <c r="AP115" s="23">
        <v>879600</v>
      </c>
      <c r="AQ115" s="23">
        <v>21951</v>
      </c>
      <c r="AR115" s="23">
        <v>37057</v>
      </c>
      <c r="AS115" s="23">
        <v>794708</v>
      </c>
      <c r="AT115" s="23">
        <v>5902</v>
      </c>
      <c r="AU115" s="23">
        <v>12912</v>
      </c>
      <c r="AV115" s="23">
        <v>209640</v>
      </c>
      <c r="AW115" s="23">
        <v>1196</v>
      </c>
      <c r="AX115" s="23">
        <v>2278</v>
      </c>
      <c r="AY115" s="23">
        <v>39883</v>
      </c>
      <c r="AZ115" s="23">
        <v>2186</v>
      </c>
      <c r="BA115" s="23">
        <v>5133</v>
      </c>
      <c r="BB115" s="23">
        <v>77767</v>
      </c>
      <c r="BC115" s="23">
        <v>953</v>
      </c>
      <c r="BD115" s="23">
        <v>2677</v>
      </c>
      <c r="BE115" s="23">
        <v>34856</v>
      </c>
      <c r="BF115" s="23">
        <v>630</v>
      </c>
      <c r="BG115" s="23">
        <v>1338</v>
      </c>
      <c r="BH115" s="23">
        <v>22938</v>
      </c>
      <c r="BI115" s="23">
        <v>462</v>
      </c>
      <c r="BJ115" s="23">
        <v>767</v>
      </c>
      <c r="BK115" s="23">
        <v>16942</v>
      </c>
      <c r="BL115" s="23">
        <v>475</v>
      </c>
      <c r="BM115" s="23">
        <v>719</v>
      </c>
      <c r="BN115" s="23">
        <v>17252</v>
      </c>
      <c r="BO115" s="23">
        <v>6493</v>
      </c>
      <c r="BP115" s="23">
        <v>13943</v>
      </c>
      <c r="BQ115" s="23">
        <v>232343</v>
      </c>
      <c r="BR115" s="23">
        <v>1253</v>
      </c>
      <c r="BS115" s="23">
        <v>2448</v>
      </c>
      <c r="BT115" s="23">
        <v>41941</v>
      </c>
      <c r="BU115" s="23">
        <v>2285</v>
      </c>
      <c r="BV115" s="23">
        <v>5286</v>
      </c>
      <c r="BW115" s="23">
        <v>81695</v>
      </c>
      <c r="BX115" s="23">
        <v>1017</v>
      </c>
      <c r="BY115" s="23">
        <v>2791</v>
      </c>
      <c r="BZ115" s="23">
        <v>37593</v>
      </c>
      <c r="CA115" s="23">
        <v>752</v>
      </c>
      <c r="CB115" s="23">
        <v>1524</v>
      </c>
      <c r="CC115" s="23">
        <v>27513</v>
      </c>
      <c r="CD115" s="23">
        <v>587</v>
      </c>
      <c r="CE115" s="23">
        <v>996</v>
      </c>
      <c r="CF115" s="23">
        <v>21663</v>
      </c>
      <c r="CG115" s="23">
        <v>599</v>
      </c>
      <c r="CH115" s="23">
        <v>898</v>
      </c>
      <c r="CI115" s="23">
        <v>21935</v>
      </c>
      <c r="CJ115" s="23">
        <v>5674</v>
      </c>
      <c r="CK115" s="23">
        <v>13634</v>
      </c>
      <c r="CL115" s="23">
        <v>199985</v>
      </c>
      <c r="CM115" s="23">
        <v>1323</v>
      </c>
      <c r="CN115" s="23">
        <v>3110</v>
      </c>
      <c r="CO115" s="23">
        <v>44047</v>
      </c>
      <c r="CP115" s="23">
        <v>1992</v>
      </c>
      <c r="CQ115" s="23">
        <v>5164</v>
      </c>
      <c r="CR115" s="23">
        <v>70618</v>
      </c>
      <c r="CS115" s="23">
        <v>961</v>
      </c>
      <c r="CT115" s="23">
        <v>2707</v>
      </c>
      <c r="CU115" s="23">
        <v>34697</v>
      </c>
      <c r="CV115" s="23">
        <v>679</v>
      </c>
      <c r="CW115" s="23">
        <v>1454</v>
      </c>
      <c r="CX115" s="23">
        <v>24575</v>
      </c>
      <c r="CY115" s="23">
        <v>408</v>
      </c>
      <c r="CZ115" s="23">
        <v>725</v>
      </c>
      <c r="DA115" s="23">
        <v>14896</v>
      </c>
      <c r="DB115" s="23">
        <v>311</v>
      </c>
      <c r="DC115" s="23">
        <v>474</v>
      </c>
      <c r="DD115" s="24">
        <v>11150</v>
      </c>
      <c r="DE115" s="23">
        <v>5127</v>
      </c>
      <c r="DF115" s="23">
        <v>12553</v>
      </c>
      <c r="DG115" s="23">
        <v>179872</v>
      </c>
      <c r="DH115" s="23">
        <v>1123</v>
      </c>
      <c r="DI115" s="23">
        <v>2722</v>
      </c>
      <c r="DJ115" s="23">
        <v>36888</v>
      </c>
      <c r="DK115" s="23">
        <v>1709</v>
      </c>
      <c r="DL115" s="23">
        <v>4500</v>
      </c>
      <c r="DM115" s="23">
        <v>60459</v>
      </c>
      <c r="DN115" s="23">
        <v>961</v>
      </c>
      <c r="DO115" s="23">
        <v>2725</v>
      </c>
      <c r="DP115" s="23">
        <v>34354</v>
      </c>
      <c r="DQ115" s="23">
        <v>631</v>
      </c>
      <c r="DR115" s="23">
        <v>1410</v>
      </c>
      <c r="DS115" s="23">
        <v>22479</v>
      </c>
      <c r="DT115" s="23">
        <v>402</v>
      </c>
      <c r="DU115" s="23">
        <v>722</v>
      </c>
      <c r="DV115" s="23">
        <v>14683</v>
      </c>
      <c r="DW115" s="23">
        <v>301</v>
      </c>
      <c r="DX115" s="23">
        <v>474</v>
      </c>
      <c r="DY115" s="24">
        <v>11007</v>
      </c>
      <c r="DZ115" s="44"/>
      <c r="EA115" s="44"/>
      <c r="EB115" s="44"/>
    </row>
    <row r="116" spans="1:132" ht="11.25">
      <c r="A116" s="14">
        <v>16</v>
      </c>
      <c r="B116" s="15" t="s">
        <v>24</v>
      </c>
      <c r="C116" s="8" t="s">
        <v>111</v>
      </c>
      <c r="D116" s="22">
        <v>91414</v>
      </c>
      <c r="E116" s="22">
        <v>246976</v>
      </c>
      <c r="F116" s="22">
        <v>5625892</v>
      </c>
      <c r="G116" s="22">
        <v>2561</v>
      </c>
      <c r="H116" s="22">
        <v>6565</v>
      </c>
      <c r="I116" s="22">
        <v>151569</v>
      </c>
      <c r="J116" s="22">
        <v>15930</v>
      </c>
      <c r="K116" s="22">
        <v>50531</v>
      </c>
      <c r="L116" s="22">
        <v>971487</v>
      </c>
      <c r="M116" s="22">
        <v>19588</v>
      </c>
      <c r="N116" s="22">
        <v>72395</v>
      </c>
      <c r="O116" s="22">
        <v>1208941</v>
      </c>
      <c r="P116" s="22">
        <v>19373</v>
      </c>
      <c r="Q116" s="22">
        <v>52976</v>
      </c>
      <c r="R116" s="22">
        <v>1196172</v>
      </c>
      <c r="S116" s="22">
        <v>18830</v>
      </c>
      <c r="T116" s="22">
        <v>38081</v>
      </c>
      <c r="U116" s="22">
        <v>1164480</v>
      </c>
      <c r="V116" s="23">
        <v>15132</v>
      </c>
      <c r="W116" s="23">
        <v>26428</v>
      </c>
      <c r="X116" s="23">
        <v>933241</v>
      </c>
      <c r="Y116" s="23">
        <v>85956</v>
      </c>
      <c r="Z116" s="23">
        <v>232736</v>
      </c>
      <c r="AA116" s="23">
        <v>5293100</v>
      </c>
      <c r="AB116" s="23">
        <v>2192</v>
      </c>
      <c r="AC116" s="23">
        <v>5789</v>
      </c>
      <c r="AD116" s="23">
        <v>129760</v>
      </c>
      <c r="AE116" s="23">
        <v>14215</v>
      </c>
      <c r="AF116" s="23">
        <v>45552</v>
      </c>
      <c r="AG116" s="23">
        <v>867999</v>
      </c>
      <c r="AH116" s="23">
        <v>18391</v>
      </c>
      <c r="AI116" s="23">
        <v>68266</v>
      </c>
      <c r="AJ116" s="23">
        <v>1135689</v>
      </c>
      <c r="AK116" s="23">
        <v>18542</v>
      </c>
      <c r="AL116" s="23">
        <v>50926</v>
      </c>
      <c r="AM116" s="23">
        <v>1145103</v>
      </c>
      <c r="AN116" s="23">
        <v>18104</v>
      </c>
      <c r="AO116" s="23">
        <v>36768</v>
      </c>
      <c r="AP116" s="23">
        <v>1119485</v>
      </c>
      <c r="AQ116" s="23">
        <v>14512</v>
      </c>
      <c r="AR116" s="23">
        <v>25435</v>
      </c>
      <c r="AS116" s="23">
        <v>895062</v>
      </c>
      <c r="AT116" s="23">
        <v>2858</v>
      </c>
      <c r="AU116" s="23">
        <v>7111</v>
      </c>
      <c r="AV116" s="23">
        <v>174661</v>
      </c>
      <c r="AW116" s="23">
        <v>220</v>
      </c>
      <c r="AX116" s="23">
        <v>437</v>
      </c>
      <c r="AY116" s="23">
        <v>13036</v>
      </c>
      <c r="AZ116" s="23">
        <v>887</v>
      </c>
      <c r="BA116" s="23">
        <v>2452</v>
      </c>
      <c r="BB116" s="23">
        <v>53777</v>
      </c>
      <c r="BC116" s="23">
        <v>600</v>
      </c>
      <c r="BD116" s="23">
        <v>2000</v>
      </c>
      <c r="BE116" s="23">
        <v>36825</v>
      </c>
      <c r="BF116" s="23">
        <v>496</v>
      </c>
      <c r="BG116" s="23">
        <v>1107</v>
      </c>
      <c r="BH116" s="23">
        <v>30935</v>
      </c>
      <c r="BI116" s="23">
        <v>332</v>
      </c>
      <c r="BJ116" s="23">
        <v>593</v>
      </c>
      <c r="BK116" s="23">
        <v>20434</v>
      </c>
      <c r="BL116" s="23">
        <v>323</v>
      </c>
      <c r="BM116" s="23">
        <v>522</v>
      </c>
      <c r="BN116" s="23">
        <v>19651</v>
      </c>
      <c r="BO116" s="23">
        <v>3394</v>
      </c>
      <c r="BP116" s="23">
        <v>8479</v>
      </c>
      <c r="BQ116" s="23">
        <v>207512</v>
      </c>
      <c r="BR116" s="23">
        <v>216</v>
      </c>
      <c r="BS116" s="23">
        <v>422</v>
      </c>
      <c r="BT116" s="23">
        <v>12748</v>
      </c>
      <c r="BU116" s="23">
        <v>1049</v>
      </c>
      <c r="BV116" s="23">
        <v>2908</v>
      </c>
      <c r="BW116" s="23">
        <v>63373</v>
      </c>
      <c r="BX116" s="23">
        <v>699</v>
      </c>
      <c r="BY116" s="23">
        <v>2396</v>
      </c>
      <c r="BZ116" s="23">
        <v>42981</v>
      </c>
      <c r="CA116" s="23">
        <v>491</v>
      </c>
      <c r="CB116" s="23">
        <v>1187</v>
      </c>
      <c r="CC116" s="23">
        <v>30270</v>
      </c>
      <c r="CD116" s="23">
        <v>497</v>
      </c>
      <c r="CE116" s="23">
        <v>870</v>
      </c>
      <c r="CF116" s="23">
        <v>30773</v>
      </c>
      <c r="CG116" s="23">
        <v>442</v>
      </c>
      <c r="CH116" s="23">
        <v>696</v>
      </c>
      <c r="CI116" s="23">
        <v>27365</v>
      </c>
      <c r="CJ116" s="23">
        <v>2064</v>
      </c>
      <c r="CK116" s="23">
        <v>5761</v>
      </c>
      <c r="CL116" s="23">
        <v>125278</v>
      </c>
      <c r="CM116" s="23">
        <v>153</v>
      </c>
      <c r="CN116" s="23">
        <v>354</v>
      </c>
      <c r="CO116" s="23">
        <v>9060</v>
      </c>
      <c r="CP116" s="23">
        <v>666</v>
      </c>
      <c r="CQ116" s="23">
        <v>2071</v>
      </c>
      <c r="CR116" s="23">
        <v>40114</v>
      </c>
      <c r="CS116" s="23">
        <v>498</v>
      </c>
      <c r="CT116" s="23">
        <v>1733</v>
      </c>
      <c r="CU116" s="23">
        <v>30270</v>
      </c>
      <c r="CV116" s="23">
        <v>340</v>
      </c>
      <c r="CW116" s="23">
        <v>863</v>
      </c>
      <c r="CX116" s="23">
        <v>20798</v>
      </c>
      <c r="CY116" s="23">
        <v>229</v>
      </c>
      <c r="CZ116" s="23">
        <v>443</v>
      </c>
      <c r="DA116" s="23">
        <v>14221</v>
      </c>
      <c r="DB116" s="23">
        <v>178</v>
      </c>
      <c r="DC116" s="23">
        <v>297</v>
      </c>
      <c r="DD116" s="24">
        <v>10813</v>
      </c>
      <c r="DE116" s="23">
        <v>1931</v>
      </c>
      <c r="DF116" s="23">
        <v>5413</v>
      </c>
      <c r="DG116" s="23">
        <v>117144</v>
      </c>
      <c r="DH116" s="23">
        <v>133</v>
      </c>
      <c r="DI116" s="23">
        <v>300</v>
      </c>
      <c r="DJ116" s="23">
        <v>7873</v>
      </c>
      <c r="DK116" s="23">
        <v>582</v>
      </c>
      <c r="DL116" s="23">
        <v>1845</v>
      </c>
      <c r="DM116" s="23">
        <v>34898</v>
      </c>
      <c r="DN116" s="23">
        <v>469</v>
      </c>
      <c r="DO116" s="23">
        <v>1670</v>
      </c>
      <c r="DP116" s="23">
        <v>28674</v>
      </c>
      <c r="DQ116" s="23">
        <v>346</v>
      </c>
      <c r="DR116" s="23">
        <v>877</v>
      </c>
      <c r="DS116" s="23">
        <v>21340</v>
      </c>
      <c r="DT116" s="23">
        <v>231</v>
      </c>
      <c r="DU116" s="23">
        <v>452</v>
      </c>
      <c r="DV116" s="23">
        <v>14195</v>
      </c>
      <c r="DW116" s="23">
        <v>170</v>
      </c>
      <c r="DX116" s="23">
        <v>269</v>
      </c>
      <c r="DY116" s="24">
        <v>10162</v>
      </c>
      <c r="DZ116" s="44"/>
      <c r="EA116" s="44"/>
      <c r="EB116" s="44"/>
    </row>
    <row r="117" spans="1:132" ht="11.25">
      <c r="A117" s="14">
        <v>16</v>
      </c>
      <c r="B117" s="15" t="s">
        <v>24</v>
      </c>
      <c r="C117" s="8" t="s">
        <v>112</v>
      </c>
      <c r="D117" s="22">
        <v>54676</v>
      </c>
      <c r="E117" s="22">
        <v>157692</v>
      </c>
      <c r="F117" s="22">
        <v>4717241</v>
      </c>
      <c r="G117" s="22">
        <v>543</v>
      </c>
      <c r="H117" s="22">
        <v>1243</v>
      </c>
      <c r="I117" s="22">
        <v>46045</v>
      </c>
      <c r="J117" s="22">
        <v>6651</v>
      </c>
      <c r="K117" s="22">
        <v>22173</v>
      </c>
      <c r="L117" s="22">
        <v>568684</v>
      </c>
      <c r="M117" s="22">
        <v>12508</v>
      </c>
      <c r="N117" s="22">
        <v>49537</v>
      </c>
      <c r="O117" s="22">
        <v>1079676</v>
      </c>
      <c r="P117" s="22">
        <v>12882</v>
      </c>
      <c r="Q117" s="22">
        <v>39480</v>
      </c>
      <c r="R117" s="22">
        <v>1114231</v>
      </c>
      <c r="S117" s="22">
        <v>12502</v>
      </c>
      <c r="T117" s="22">
        <v>27014</v>
      </c>
      <c r="U117" s="22">
        <v>1081068</v>
      </c>
      <c r="V117" s="23">
        <v>9590</v>
      </c>
      <c r="W117" s="23">
        <v>18245</v>
      </c>
      <c r="X117" s="23">
        <v>827533</v>
      </c>
      <c r="Y117" s="23">
        <v>51715</v>
      </c>
      <c r="Z117" s="23">
        <v>149367</v>
      </c>
      <c r="AA117" s="23">
        <v>4462593</v>
      </c>
      <c r="AB117" s="23">
        <v>459</v>
      </c>
      <c r="AC117" s="23">
        <v>1051</v>
      </c>
      <c r="AD117" s="23">
        <v>38986</v>
      </c>
      <c r="AE117" s="23">
        <v>5928</v>
      </c>
      <c r="AF117" s="23">
        <v>19909</v>
      </c>
      <c r="AG117" s="23">
        <v>506879</v>
      </c>
      <c r="AH117" s="23">
        <v>11783</v>
      </c>
      <c r="AI117" s="23">
        <v>46780</v>
      </c>
      <c r="AJ117" s="23">
        <v>1017149</v>
      </c>
      <c r="AK117" s="23">
        <v>12391</v>
      </c>
      <c r="AL117" s="23">
        <v>38147</v>
      </c>
      <c r="AM117" s="23">
        <v>1072006</v>
      </c>
      <c r="AN117" s="23">
        <v>11956</v>
      </c>
      <c r="AO117" s="23">
        <v>25925</v>
      </c>
      <c r="AP117" s="23">
        <v>1033766</v>
      </c>
      <c r="AQ117" s="23">
        <v>9198</v>
      </c>
      <c r="AR117" s="23">
        <v>17555</v>
      </c>
      <c r="AS117" s="23">
        <v>793804</v>
      </c>
      <c r="AT117" s="23">
        <v>1556</v>
      </c>
      <c r="AU117" s="23">
        <v>4235</v>
      </c>
      <c r="AV117" s="23">
        <v>134170</v>
      </c>
      <c r="AW117" s="23">
        <v>51</v>
      </c>
      <c r="AX117" s="23">
        <v>122</v>
      </c>
      <c r="AY117" s="23">
        <v>4314</v>
      </c>
      <c r="AZ117" s="23">
        <v>388</v>
      </c>
      <c r="BA117" s="23">
        <v>1101</v>
      </c>
      <c r="BB117" s="23">
        <v>33045</v>
      </c>
      <c r="BC117" s="23">
        <v>382</v>
      </c>
      <c r="BD117" s="23">
        <v>1383</v>
      </c>
      <c r="BE117" s="23">
        <v>33131</v>
      </c>
      <c r="BF117" s="23">
        <v>304</v>
      </c>
      <c r="BG117" s="23">
        <v>782</v>
      </c>
      <c r="BH117" s="23">
        <v>26300</v>
      </c>
      <c r="BI117" s="23">
        <v>257</v>
      </c>
      <c r="BJ117" s="23">
        <v>540</v>
      </c>
      <c r="BK117" s="23">
        <v>22252</v>
      </c>
      <c r="BL117" s="23">
        <v>174</v>
      </c>
      <c r="BM117" s="23">
        <v>307</v>
      </c>
      <c r="BN117" s="23">
        <v>15125</v>
      </c>
      <c r="BO117" s="23">
        <v>1960</v>
      </c>
      <c r="BP117" s="23">
        <v>5352</v>
      </c>
      <c r="BQ117" s="23">
        <v>168785</v>
      </c>
      <c r="BR117" s="23">
        <v>43</v>
      </c>
      <c r="BS117" s="23">
        <v>96</v>
      </c>
      <c r="BT117" s="23">
        <v>3628</v>
      </c>
      <c r="BU117" s="23">
        <v>484</v>
      </c>
      <c r="BV117" s="23">
        <v>1459</v>
      </c>
      <c r="BW117" s="23">
        <v>41515</v>
      </c>
      <c r="BX117" s="23">
        <v>474</v>
      </c>
      <c r="BY117" s="23">
        <v>1746</v>
      </c>
      <c r="BZ117" s="23">
        <v>40882</v>
      </c>
      <c r="CA117" s="23">
        <v>315</v>
      </c>
      <c r="CB117" s="23">
        <v>844</v>
      </c>
      <c r="CC117" s="23">
        <v>27038</v>
      </c>
      <c r="CD117" s="23">
        <v>354</v>
      </c>
      <c r="CE117" s="23">
        <v>698</v>
      </c>
      <c r="CF117" s="23">
        <v>30690</v>
      </c>
      <c r="CG117" s="23">
        <v>290</v>
      </c>
      <c r="CH117" s="23">
        <v>509</v>
      </c>
      <c r="CI117" s="23">
        <v>25028</v>
      </c>
      <c r="CJ117" s="23">
        <v>1001</v>
      </c>
      <c r="CK117" s="23">
        <v>2973</v>
      </c>
      <c r="CL117" s="23">
        <v>85862</v>
      </c>
      <c r="CM117" s="23">
        <v>41</v>
      </c>
      <c r="CN117" s="23">
        <v>96</v>
      </c>
      <c r="CO117" s="23">
        <v>3430</v>
      </c>
      <c r="CP117" s="23">
        <v>239</v>
      </c>
      <c r="CQ117" s="23">
        <v>805</v>
      </c>
      <c r="CR117" s="23">
        <v>20289</v>
      </c>
      <c r="CS117" s="23">
        <v>251</v>
      </c>
      <c r="CT117" s="23">
        <v>1011</v>
      </c>
      <c r="CU117" s="23">
        <v>21644</v>
      </c>
      <c r="CV117" s="23">
        <v>176</v>
      </c>
      <c r="CW117" s="23">
        <v>489</v>
      </c>
      <c r="CX117" s="23">
        <v>15186</v>
      </c>
      <c r="CY117" s="23">
        <v>192</v>
      </c>
      <c r="CZ117" s="23">
        <v>391</v>
      </c>
      <c r="DA117" s="23">
        <v>16611</v>
      </c>
      <c r="DB117" s="23">
        <v>102</v>
      </c>
      <c r="DC117" s="23">
        <v>181</v>
      </c>
      <c r="DD117" s="24">
        <v>8700</v>
      </c>
      <c r="DE117" s="23">
        <v>862</v>
      </c>
      <c r="DF117" s="23">
        <v>2491</v>
      </c>
      <c r="DG117" s="23">
        <v>74460</v>
      </c>
      <c r="DH117" s="23">
        <v>30</v>
      </c>
      <c r="DI117" s="23">
        <v>64</v>
      </c>
      <c r="DJ117" s="23">
        <v>3116</v>
      </c>
      <c r="DK117" s="23">
        <v>188</v>
      </c>
      <c r="DL117" s="23">
        <v>629</v>
      </c>
      <c r="DM117" s="23">
        <v>15892</v>
      </c>
      <c r="DN117" s="23">
        <v>204</v>
      </c>
      <c r="DO117" s="23">
        <v>736</v>
      </c>
      <c r="DP117" s="23">
        <v>17497</v>
      </c>
      <c r="DQ117" s="23">
        <v>183</v>
      </c>
      <c r="DR117" s="23">
        <v>536</v>
      </c>
      <c r="DS117" s="23">
        <v>15693</v>
      </c>
      <c r="DT117" s="23">
        <v>163</v>
      </c>
      <c r="DU117" s="23">
        <v>359</v>
      </c>
      <c r="DV117" s="23">
        <v>14190</v>
      </c>
      <c r="DW117" s="23">
        <v>94</v>
      </c>
      <c r="DX117" s="23">
        <v>167</v>
      </c>
      <c r="DY117" s="24">
        <v>8070</v>
      </c>
      <c r="DZ117" s="44"/>
      <c r="EA117" s="44"/>
      <c r="EB117" s="44"/>
    </row>
    <row r="118" spans="1:132" ht="11.25">
      <c r="A118" s="14">
        <v>16</v>
      </c>
      <c r="B118" s="15" t="s">
        <v>24</v>
      </c>
      <c r="C118" s="8" t="s">
        <v>113</v>
      </c>
      <c r="D118" s="22">
        <v>54627</v>
      </c>
      <c r="E118" s="22">
        <v>161722</v>
      </c>
      <c r="F118" s="22">
        <v>7145067</v>
      </c>
      <c r="G118" s="22">
        <v>235</v>
      </c>
      <c r="H118" s="22">
        <v>537</v>
      </c>
      <c r="I118" s="22">
        <v>32336</v>
      </c>
      <c r="J118" s="22">
        <v>4079</v>
      </c>
      <c r="K118" s="22">
        <v>13648</v>
      </c>
      <c r="L118" s="22">
        <v>512764</v>
      </c>
      <c r="M118" s="22">
        <v>12069</v>
      </c>
      <c r="N118" s="22">
        <v>49013</v>
      </c>
      <c r="O118" s="22">
        <v>1562509</v>
      </c>
      <c r="P118" s="22">
        <v>14876</v>
      </c>
      <c r="Q118" s="22">
        <v>48393</v>
      </c>
      <c r="R118" s="22">
        <v>1958215</v>
      </c>
      <c r="S118" s="22">
        <v>13892</v>
      </c>
      <c r="T118" s="22">
        <v>31739</v>
      </c>
      <c r="U118" s="22">
        <v>1834283</v>
      </c>
      <c r="V118" s="23">
        <v>9476</v>
      </c>
      <c r="W118" s="23">
        <v>18392</v>
      </c>
      <c r="X118" s="23">
        <v>1244958</v>
      </c>
      <c r="Y118" s="23">
        <v>51512</v>
      </c>
      <c r="Z118" s="23">
        <v>152745</v>
      </c>
      <c r="AA118" s="23">
        <v>6727588</v>
      </c>
      <c r="AB118" s="23">
        <v>207</v>
      </c>
      <c r="AC118" s="23">
        <v>476</v>
      </c>
      <c r="AD118" s="23">
        <v>25909</v>
      </c>
      <c r="AE118" s="23">
        <v>3622</v>
      </c>
      <c r="AF118" s="23">
        <v>12187</v>
      </c>
      <c r="AG118" s="23">
        <v>453767</v>
      </c>
      <c r="AH118" s="23">
        <v>11310</v>
      </c>
      <c r="AI118" s="23">
        <v>46025</v>
      </c>
      <c r="AJ118" s="23">
        <v>1462488</v>
      </c>
      <c r="AK118" s="23">
        <v>14200</v>
      </c>
      <c r="AL118" s="23">
        <v>46365</v>
      </c>
      <c r="AM118" s="23">
        <v>1867576</v>
      </c>
      <c r="AN118" s="23">
        <v>13205</v>
      </c>
      <c r="AO118" s="23">
        <v>30255</v>
      </c>
      <c r="AP118" s="23">
        <v>1741044</v>
      </c>
      <c r="AQ118" s="23">
        <v>8968</v>
      </c>
      <c r="AR118" s="23">
        <v>17437</v>
      </c>
      <c r="AS118" s="23">
        <v>1176802</v>
      </c>
      <c r="AT118" s="23">
        <v>1551</v>
      </c>
      <c r="AU118" s="23">
        <v>4503</v>
      </c>
      <c r="AV118" s="23">
        <v>206792</v>
      </c>
      <c r="AW118" s="23">
        <v>45</v>
      </c>
      <c r="AX118" s="23">
        <v>81</v>
      </c>
      <c r="AY118" s="23">
        <v>6932</v>
      </c>
      <c r="AZ118" s="23">
        <v>251</v>
      </c>
      <c r="BA118" s="23">
        <v>748</v>
      </c>
      <c r="BB118" s="23">
        <v>31382</v>
      </c>
      <c r="BC118" s="23">
        <v>388</v>
      </c>
      <c r="BD118" s="23">
        <v>1503</v>
      </c>
      <c r="BE118" s="23">
        <v>52486</v>
      </c>
      <c r="BF118" s="23">
        <v>380</v>
      </c>
      <c r="BG118" s="23">
        <v>1160</v>
      </c>
      <c r="BH118" s="23">
        <v>49762</v>
      </c>
      <c r="BI118" s="23">
        <v>305</v>
      </c>
      <c r="BJ118" s="23">
        <v>668</v>
      </c>
      <c r="BK118" s="23">
        <v>42302</v>
      </c>
      <c r="BL118" s="23">
        <v>182</v>
      </c>
      <c r="BM118" s="23">
        <v>343</v>
      </c>
      <c r="BN118" s="23">
        <v>23926</v>
      </c>
      <c r="BO118" s="23">
        <v>2340</v>
      </c>
      <c r="BP118" s="23">
        <v>6630</v>
      </c>
      <c r="BQ118" s="23">
        <v>313750</v>
      </c>
      <c r="BR118" s="23">
        <v>15</v>
      </c>
      <c r="BS118" s="23">
        <v>35</v>
      </c>
      <c r="BT118" s="23">
        <v>2021</v>
      </c>
      <c r="BU118" s="23">
        <v>333</v>
      </c>
      <c r="BV118" s="23">
        <v>1036</v>
      </c>
      <c r="BW118" s="23">
        <v>42832</v>
      </c>
      <c r="BX118" s="23">
        <v>563</v>
      </c>
      <c r="BY118" s="23">
        <v>2152</v>
      </c>
      <c r="BZ118" s="23">
        <v>74885</v>
      </c>
      <c r="CA118" s="23">
        <v>504</v>
      </c>
      <c r="CB118" s="23">
        <v>1509</v>
      </c>
      <c r="CC118" s="23">
        <v>68390</v>
      </c>
      <c r="CD118" s="23">
        <v>517</v>
      </c>
      <c r="CE118" s="23">
        <v>1117</v>
      </c>
      <c r="CF118" s="23">
        <v>70489</v>
      </c>
      <c r="CG118" s="23">
        <v>408</v>
      </c>
      <c r="CH118" s="23">
        <v>781</v>
      </c>
      <c r="CI118" s="23">
        <v>55129</v>
      </c>
      <c r="CJ118" s="23">
        <v>775</v>
      </c>
      <c r="CK118" s="23">
        <v>2347</v>
      </c>
      <c r="CL118" s="23">
        <v>103729</v>
      </c>
      <c r="CM118" s="23">
        <v>13</v>
      </c>
      <c r="CN118" s="23">
        <v>26</v>
      </c>
      <c r="CO118" s="23">
        <v>4405</v>
      </c>
      <c r="CP118" s="23">
        <v>124</v>
      </c>
      <c r="CQ118" s="23">
        <v>425</v>
      </c>
      <c r="CR118" s="23">
        <v>16164</v>
      </c>
      <c r="CS118" s="23">
        <v>196</v>
      </c>
      <c r="CT118" s="23">
        <v>836</v>
      </c>
      <c r="CU118" s="23">
        <v>25134</v>
      </c>
      <c r="CV118" s="23">
        <v>172</v>
      </c>
      <c r="CW118" s="23">
        <v>519</v>
      </c>
      <c r="CX118" s="23">
        <v>22248</v>
      </c>
      <c r="CY118" s="23">
        <v>170</v>
      </c>
      <c r="CZ118" s="23">
        <v>367</v>
      </c>
      <c r="DA118" s="23">
        <v>22749</v>
      </c>
      <c r="DB118" s="23">
        <v>100</v>
      </c>
      <c r="DC118" s="23">
        <v>174</v>
      </c>
      <c r="DD118" s="24">
        <v>13025</v>
      </c>
      <c r="DE118" s="23">
        <v>639</v>
      </c>
      <c r="DF118" s="23">
        <v>1911</v>
      </c>
      <c r="DG118" s="23">
        <v>83000</v>
      </c>
      <c r="DH118" s="23">
        <v>0</v>
      </c>
      <c r="DI118" s="23">
        <v>0</v>
      </c>
      <c r="DJ118" s="23">
        <v>0</v>
      </c>
      <c r="DK118" s="23">
        <v>96</v>
      </c>
      <c r="DL118" s="23">
        <v>327</v>
      </c>
      <c r="DM118" s="23">
        <v>12983</v>
      </c>
      <c r="DN118" s="23">
        <v>149</v>
      </c>
      <c r="DO118" s="23">
        <v>595</v>
      </c>
      <c r="DP118" s="23">
        <v>19073</v>
      </c>
      <c r="DQ118" s="23">
        <v>173</v>
      </c>
      <c r="DR118" s="23">
        <v>539</v>
      </c>
      <c r="DS118" s="23">
        <v>22181</v>
      </c>
      <c r="DT118" s="23">
        <v>145</v>
      </c>
      <c r="DU118" s="23">
        <v>305</v>
      </c>
      <c r="DV118" s="23">
        <v>19031</v>
      </c>
      <c r="DW118" s="23">
        <v>76</v>
      </c>
      <c r="DX118" s="23">
        <v>145</v>
      </c>
      <c r="DY118" s="24">
        <v>9729</v>
      </c>
      <c r="DZ118" s="44"/>
      <c r="EA118" s="44"/>
      <c r="EB118" s="44"/>
    </row>
    <row r="119" spans="1:132" ht="11.25">
      <c r="A119" s="14">
        <v>16</v>
      </c>
      <c r="B119" s="15" t="s">
        <v>24</v>
      </c>
      <c r="C119" s="8" t="s">
        <v>114</v>
      </c>
      <c r="D119" s="22">
        <v>13993</v>
      </c>
      <c r="E119" s="22">
        <v>42891</v>
      </c>
      <c r="F119" s="22">
        <v>7611630</v>
      </c>
      <c r="G119" s="22">
        <v>25</v>
      </c>
      <c r="H119" s="22">
        <v>50</v>
      </c>
      <c r="I119" s="22">
        <v>11133</v>
      </c>
      <c r="J119" s="22">
        <v>496</v>
      </c>
      <c r="K119" s="22">
        <v>1853</v>
      </c>
      <c r="L119" s="22">
        <v>195031</v>
      </c>
      <c r="M119" s="22">
        <v>2737</v>
      </c>
      <c r="N119" s="22">
        <v>12014</v>
      </c>
      <c r="O119" s="22">
        <v>1292878</v>
      </c>
      <c r="P119" s="22">
        <v>4007</v>
      </c>
      <c r="Q119" s="22">
        <v>14333</v>
      </c>
      <c r="R119" s="22">
        <v>2340495</v>
      </c>
      <c r="S119" s="22">
        <v>3936</v>
      </c>
      <c r="T119" s="22">
        <v>9235</v>
      </c>
      <c r="U119" s="22">
        <v>2088222</v>
      </c>
      <c r="V119" s="23">
        <v>2792</v>
      </c>
      <c r="W119" s="23">
        <v>5406</v>
      </c>
      <c r="X119" s="23">
        <v>1683869</v>
      </c>
      <c r="Y119" s="23">
        <v>13161</v>
      </c>
      <c r="Z119" s="23">
        <v>40573</v>
      </c>
      <c r="AA119" s="23">
        <v>7029413</v>
      </c>
      <c r="AB119" s="23">
        <v>25</v>
      </c>
      <c r="AC119" s="23">
        <v>50</v>
      </c>
      <c r="AD119" s="23">
        <v>11133</v>
      </c>
      <c r="AE119" s="23">
        <v>449</v>
      </c>
      <c r="AF119" s="23">
        <v>1712</v>
      </c>
      <c r="AG119" s="23">
        <v>178851</v>
      </c>
      <c r="AH119" s="23">
        <v>2577</v>
      </c>
      <c r="AI119" s="23">
        <v>11374</v>
      </c>
      <c r="AJ119" s="23">
        <v>1233880</v>
      </c>
      <c r="AK119" s="23">
        <v>3791</v>
      </c>
      <c r="AL119" s="23">
        <v>13653</v>
      </c>
      <c r="AM119" s="23">
        <v>2070997</v>
      </c>
      <c r="AN119" s="23">
        <v>3682</v>
      </c>
      <c r="AO119" s="23">
        <v>8671</v>
      </c>
      <c r="AP119" s="23">
        <v>1941133</v>
      </c>
      <c r="AQ119" s="23">
        <v>2637</v>
      </c>
      <c r="AR119" s="23">
        <v>5113</v>
      </c>
      <c r="AS119" s="23">
        <v>1593419</v>
      </c>
      <c r="AT119" s="23">
        <v>397</v>
      </c>
      <c r="AU119" s="23">
        <v>1117</v>
      </c>
      <c r="AV119" s="23">
        <v>170705</v>
      </c>
      <c r="AW119" s="23">
        <v>0</v>
      </c>
      <c r="AX119" s="23">
        <v>0</v>
      </c>
      <c r="AY119" s="23">
        <v>0</v>
      </c>
      <c r="AZ119" s="23">
        <v>25</v>
      </c>
      <c r="BA119" s="23">
        <v>69</v>
      </c>
      <c r="BB119" s="23">
        <v>8710</v>
      </c>
      <c r="BC119" s="23">
        <v>68</v>
      </c>
      <c r="BD119" s="23">
        <v>252</v>
      </c>
      <c r="BE119" s="23">
        <v>21418</v>
      </c>
      <c r="BF119" s="23">
        <v>124</v>
      </c>
      <c r="BG119" s="23">
        <v>420</v>
      </c>
      <c r="BH119" s="23">
        <v>54430</v>
      </c>
      <c r="BI119" s="23">
        <v>102</v>
      </c>
      <c r="BJ119" s="23">
        <v>235</v>
      </c>
      <c r="BK119" s="23">
        <v>44026</v>
      </c>
      <c r="BL119" s="23">
        <v>78</v>
      </c>
      <c r="BM119" s="23">
        <v>141</v>
      </c>
      <c r="BN119" s="23">
        <v>42119</v>
      </c>
      <c r="BO119" s="23">
        <v>709</v>
      </c>
      <c r="BP119" s="23">
        <v>1967</v>
      </c>
      <c r="BQ119" s="23">
        <v>528986</v>
      </c>
      <c r="BR119" s="23">
        <v>0</v>
      </c>
      <c r="BS119" s="23">
        <v>0</v>
      </c>
      <c r="BT119" s="23">
        <v>0</v>
      </c>
      <c r="BU119" s="23">
        <v>47</v>
      </c>
      <c r="BV119" s="23">
        <v>141</v>
      </c>
      <c r="BW119" s="23">
        <v>16180</v>
      </c>
      <c r="BX119" s="23">
        <v>136</v>
      </c>
      <c r="BY119" s="23">
        <v>530</v>
      </c>
      <c r="BZ119" s="23">
        <v>49671</v>
      </c>
      <c r="CA119" s="23">
        <v>179</v>
      </c>
      <c r="CB119" s="23">
        <v>563</v>
      </c>
      <c r="CC119" s="23">
        <v>255656</v>
      </c>
      <c r="CD119" s="23">
        <v>213</v>
      </c>
      <c r="CE119" s="23">
        <v>478</v>
      </c>
      <c r="CF119" s="23">
        <v>131041</v>
      </c>
      <c r="CG119" s="23">
        <v>134</v>
      </c>
      <c r="CH119" s="23">
        <v>255</v>
      </c>
      <c r="CI119" s="23">
        <v>76437</v>
      </c>
      <c r="CJ119" s="23">
        <v>123</v>
      </c>
      <c r="CK119" s="23">
        <v>351</v>
      </c>
      <c r="CL119" s="23">
        <v>53230</v>
      </c>
      <c r="CM119" s="23">
        <v>0</v>
      </c>
      <c r="CN119" s="23">
        <v>0</v>
      </c>
      <c r="CO119" s="23">
        <v>0</v>
      </c>
      <c r="CP119" s="23">
        <v>0</v>
      </c>
      <c r="CQ119" s="23">
        <v>0</v>
      </c>
      <c r="CR119" s="23">
        <v>0</v>
      </c>
      <c r="CS119" s="23">
        <v>24</v>
      </c>
      <c r="CT119" s="23">
        <v>110</v>
      </c>
      <c r="CU119" s="23">
        <v>9326</v>
      </c>
      <c r="CV119" s="23">
        <v>37</v>
      </c>
      <c r="CW119" s="23">
        <v>117</v>
      </c>
      <c r="CX119" s="23">
        <v>13841</v>
      </c>
      <c r="CY119" s="23">
        <v>41</v>
      </c>
      <c r="CZ119" s="23">
        <v>86</v>
      </c>
      <c r="DA119" s="23">
        <v>16048</v>
      </c>
      <c r="DB119" s="23">
        <v>21</v>
      </c>
      <c r="DC119" s="23">
        <v>38</v>
      </c>
      <c r="DD119" s="24">
        <v>14013</v>
      </c>
      <c r="DE119" s="23">
        <v>123</v>
      </c>
      <c r="DF119" s="23">
        <v>347</v>
      </c>
      <c r="DG119" s="23">
        <v>50549</v>
      </c>
      <c r="DH119" s="23">
        <v>0</v>
      </c>
      <c r="DI119" s="23">
        <v>0</v>
      </c>
      <c r="DJ119" s="23">
        <v>0</v>
      </c>
      <c r="DK119" s="23">
        <v>0</v>
      </c>
      <c r="DL119" s="23">
        <v>0</v>
      </c>
      <c r="DM119" s="23">
        <v>0</v>
      </c>
      <c r="DN119" s="23">
        <v>20</v>
      </c>
      <c r="DO119" s="23">
        <v>99</v>
      </c>
      <c r="DP119" s="23">
        <v>8678</v>
      </c>
      <c r="DQ119" s="23">
        <v>37</v>
      </c>
      <c r="DR119" s="23">
        <v>108</v>
      </c>
      <c r="DS119" s="23">
        <v>15237</v>
      </c>
      <c r="DT119" s="23">
        <v>40</v>
      </c>
      <c r="DU119" s="23">
        <v>89</v>
      </c>
      <c r="DV119" s="23">
        <v>17166</v>
      </c>
      <c r="DW119" s="23">
        <v>26</v>
      </c>
      <c r="DX119" s="23">
        <v>51</v>
      </c>
      <c r="DY119" s="24">
        <v>9466</v>
      </c>
      <c r="DZ119" s="44"/>
      <c r="EA119" s="44"/>
      <c r="EB119" s="44"/>
    </row>
    <row r="120" spans="1:132" s="2" customFormat="1" ht="11.25">
      <c r="A120" s="11">
        <v>17</v>
      </c>
      <c r="B120" s="12" t="s">
        <v>26</v>
      </c>
      <c r="C120" s="13" t="s">
        <v>27</v>
      </c>
      <c r="D120" s="19">
        <v>4972846</v>
      </c>
      <c r="E120" s="19">
        <v>10999459</v>
      </c>
      <c r="F120" s="19">
        <v>386626118</v>
      </c>
      <c r="G120" s="19">
        <v>557992</v>
      </c>
      <c r="H120" s="19">
        <v>1202041</v>
      </c>
      <c r="I120" s="19">
        <v>13988470</v>
      </c>
      <c r="J120" s="19">
        <v>913491</v>
      </c>
      <c r="K120" s="19">
        <v>1845024</v>
      </c>
      <c r="L120" s="19">
        <v>46659806</v>
      </c>
      <c r="M120" s="19">
        <v>879177</v>
      </c>
      <c r="N120" s="19">
        <v>2529257</v>
      </c>
      <c r="O120" s="19">
        <v>74885194</v>
      </c>
      <c r="P120" s="19">
        <v>950863</v>
      </c>
      <c r="Q120" s="19">
        <v>2464483</v>
      </c>
      <c r="R120" s="19">
        <v>98202794</v>
      </c>
      <c r="S120" s="19">
        <v>825687</v>
      </c>
      <c r="T120" s="19">
        <v>1620272</v>
      </c>
      <c r="U120" s="19">
        <v>85098081</v>
      </c>
      <c r="V120" s="20">
        <v>845636</v>
      </c>
      <c r="W120" s="20">
        <v>1338382</v>
      </c>
      <c r="X120" s="20">
        <v>67791770</v>
      </c>
      <c r="Y120" s="20">
        <v>4721156</v>
      </c>
      <c r="Z120" s="20">
        <v>10527023</v>
      </c>
      <c r="AA120" s="20">
        <v>372147633</v>
      </c>
      <c r="AB120" s="20">
        <v>500939</v>
      </c>
      <c r="AC120" s="20">
        <v>1110116</v>
      </c>
      <c r="AD120" s="20">
        <v>12531435</v>
      </c>
      <c r="AE120" s="20">
        <v>828617</v>
      </c>
      <c r="AF120" s="20">
        <v>1691547</v>
      </c>
      <c r="AG120" s="20">
        <v>42346994</v>
      </c>
      <c r="AH120" s="20">
        <v>836462</v>
      </c>
      <c r="AI120" s="20">
        <v>2421815</v>
      </c>
      <c r="AJ120" s="20">
        <v>71693261</v>
      </c>
      <c r="AK120" s="20">
        <v>922795</v>
      </c>
      <c r="AL120" s="20">
        <v>2404595</v>
      </c>
      <c r="AM120" s="20">
        <v>95829276</v>
      </c>
      <c r="AN120" s="20">
        <v>807604</v>
      </c>
      <c r="AO120" s="20">
        <v>1589398</v>
      </c>
      <c r="AP120" s="20">
        <v>83311407</v>
      </c>
      <c r="AQ120" s="20">
        <v>824739</v>
      </c>
      <c r="AR120" s="20">
        <v>1309552</v>
      </c>
      <c r="AS120" s="20">
        <v>66435257</v>
      </c>
      <c r="AT120" s="20">
        <v>136183</v>
      </c>
      <c r="AU120" s="20">
        <v>256243</v>
      </c>
      <c r="AV120" s="20">
        <v>10335098</v>
      </c>
      <c r="AW120" s="20">
        <v>26862</v>
      </c>
      <c r="AX120" s="20">
        <v>40699</v>
      </c>
      <c r="AY120" s="20">
        <v>700102</v>
      </c>
      <c r="AZ120" s="20">
        <v>45047</v>
      </c>
      <c r="BA120" s="20">
        <v>79483</v>
      </c>
      <c r="BB120" s="20">
        <v>2352648</v>
      </c>
      <c r="BC120" s="20">
        <v>23409</v>
      </c>
      <c r="BD120" s="20">
        <v>59773</v>
      </c>
      <c r="BE120" s="20">
        <v>1995315</v>
      </c>
      <c r="BF120" s="20">
        <v>15787</v>
      </c>
      <c r="BG120" s="20">
        <v>35263</v>
      </c>
      <c r="BH120" s="20">
        <v>1827331</v>
      </c>
      <c r="BI120" s="20">
        <v>12439</v>
      </c>
      <c r="BJ120" s="20">
        <v>22066</v>
      </c>
      <c r="BK120" s="20">
        <v>1896080</v>
      </c>
      <c r="BL120" s="20">
        <v>12639</v>
      </c>
      <c r="BM120" s="20">
        <v>18959</v>
      </c>
      <c r="BN120" s="20">
        <v>1563619</v>
      </c>
      <c r="BO120" s="20">
        <v>104475</v>
      </c>
      <c r="BP120" s="20">
        <v>187998</v>
      </c>
      <c r="BQ120" s="20">
        <v>6433171</v>
      </c>
      <c r="BR120" s="20">
        <v>24614</v>
      </c>
      <c r="BS120" s="20">
        <v>37156</v>
      </c>
      <c r="BT120" s="20">
        <v>661890</v>
      </c>
      <c r="BU120" s="20">
        <v>36637</v>
      </c>
      <c r="BV120" s="20">
        <v>62304</v>
      </c>
      <c r="BW120" s="20">
        <v>1859698</v>
      </c>
      <c r="BX120" s="20">
        <v>16724</v>
      </c>
      <c r="BY120" s="20">
        <v>41616</v>
      </c>
      <c r="BZ120" s="20">
        <v>1432394</v>
      </c>
      <c r="CA120" s="20">
        <v>10632</v>
      </c>
      <c r="CB120" s="20">
        <v>22747</v>
      </c>
      <c r="CC120" s="20">
        <v>1050601</v>
      </c>
      <c r="CD120" s="20">
        <v>7053</v>
      </c>
      <c r="CE120" s="20">
        <v>11899</v>
      </c>
      <c r="CF120" s="20">
        <v>801904</v>
      </c>
      <c r="CG120" s="20">
        <v>8815</v>
      </c>
      <c r="CH120" s="20">
        <v>12276</v>
      </c>
      <c r="CI120" s="20">
        <v>626681</v>
      </c>
      <c r="CJ120" s="20">
        <v>147215</v>
      </c>
      <c r="CK120" s="20">
        <v>284438</v>
      </c>
      <c r="CL120" s="20">
        <v>8045313</v>
      </c>
      <c r="CM120" s="20">
        <v>32439</v>
      </c>
      <c r="CN120" s="20">
        <v>54769</v>
      </c>
      <c r="CO120" s="20">
        <v>795144</v>
      </c>
      <c r="CP120" s="20">
        <v>48237</v>
      </c>
      <c r="CQ120" s="20">
        <v>91173</v>
      </c>
      <c r="CR120" s="20">
        <v>2453114</v>
      </c>
      <c r="CS120" s="20">
        <v>25991</v>
      </c>
      <c r="CT120" s="20">
        <v>65826</v>
      </c>
      <c r="CU120" s="20">
        <v>1759538</v>
      </c>
      <c r="CV120" s="20">
        <v>17436</v>
      </c>
      <c r="CW120" s="20">
        <v>37141</v>
      </c>
      <c r="CX120" s="20">
        <v>1322917</v>
      </c>
      <c r="CY120" s="20">
        <v>11030</v>
      </c>
      <c r="CZ120" s="20">
        <v>18975</v>
      </c>
      <c r="DA120" s="20">
        <v>984768</v>
      </c>
      <c r="DB120" s="20">
        <v>12082</v>
      </c>
      <c r="DC120" s="20">
        <v>16554</v>
      </c>
      <c r="DD120" s="21">
        <v>729831</v>
      </c>
      <c r="DE120" s="20">
        <v>139399</v>
      </c>
      <c r="DF120" s="20">
        <v>269866</v>
      </c>
      <c r="DG120" s="20">
        <v>7040700</v>
      </c>
      <c r="DH120" s="20">
        <v>31178</v>
      </c>
      <c r="DI120" s="20">
        <v>52973</v>
      </c>
      <c r="DJ120" s="20">
        <v>725161</v>
      </c>
      <c r="DK120" s="20">
        <v>45249</v>
      </c>
      <c r="DL120" s="20">
        <v>85720</v>
      </c>
      <c r="DM120" s="20">
        <v>2034861</v>
      </c>
      <c r="DN120" s="20">
        <v>24926</v>
      </c>
      <c r="DO120" s="20">
        <v>63012</v>
      </c>
      <c r="DP120" s="20">
        <v>1600562</v>
      </c>
      <c r="DQ120" s="20">
        <v>16728</v>
      </c>
      <c r="DR120" s="20">
        <v>35311</v>
      </c>
      <c r="DS120" s="20">
        <v>1236325</v>
      </c>
      <c r="DT120" s="20">
        <v>10230</v>
      </c>
      <c r="DU120" s="20">
        <v>17714</v>
      </c>
      <c r="DV120" s="20">
        <v>745352</v>
      </c>
      <c r="DW120" s="20">
        <v>11088</v>
      </c>
      <c r="DX120" s="20">
        <v>15136</v>
      </c>
      <c r="DY120" s="21">
        <v>698436</v>
      </c>
      <c r="DZ120" s="43"/>
      <c r="EA120" s="43"/>
      <c r="EB120" s="43"/>
    </row>
    <row r="121" spans="1:132" ht="11.25">
      <c r="A121" s="14">
        <v>17</v>
      </c>
      <c r="B121" s="15" t="s">
        <v>26</v>
      </c>
      <c r="C121" s="8" t="s">
        <v>108</v>
      </c>
      <c r="D121" s="22">
        <v>418625</v>
      </c>
      <c r="E121" s="22">
        <v>627287</v>
      </c>
      <c r="F121" s="22">
        <v>2487859</v>
      </c>
      <c r="G121" s="22">
        <v>90675</v>
      </c>
      <c r="H121" s="22">
        <v>136119</v>
      </c>
      <c r="I121" s="22">
        <v>579225</v>
      </c>
      <c r="J121" s="22">
        <v>75244</v>
      </c>
      <c r="K121" s="22">
        <v>118569</v>
      </c>
      <c r="L121" s="22">
        <v>468089</v>
      </c>
      <c r="M121" s="22">
        <v>45502</v>
      </c>
      <c r="N121" s="22">
        <v>83778</v>
      </c>
      <c r="O121" s="22">
        <v>280808</v>
      </c>
      <c r="P121" s="22">
        <v>49161</v>
      </c>
      <c r="Q121" s="22">
        <v>78682</v>
      </c>
      <c r="R121" s="22">
        <v>287387</v>
      </c>
      <c r="S121" s="22">
        <v>48815</v>
      </c>
      <c r="T121" s="22">
        <v>68495</v>
      </c>
      <c r="U121" s="22">
        <v>271751</v>
      </c>
      <c r="V121" s="23">
        <v>109228</v>
      </c>
      <c r="W121" s="23">
        <v>141644</v>
      </c>
      <c r="X121" s="23">
        <v>600597</v>
      </c>
      <c r="Y121" s="23">
        <v>386019</v>
      </c>
      <c r="Z121" s="23">
        <v>579996</v>
      </c>
      <c r="AA121" s="23">
        <v>2294537</v>
      </c>
      <c r="AB121" s="23">
        <v>79163</v>
      </c>
      <c r="AC121" s="23">
        <v>120327</v>
      </c>
      <c r="AD121" s="23">
        <v>508694</v>
      </c>
      <c r="AE121" s="23">
        <v>66489</v>
      </c>
      <c r="AF121" s="23">
        <v>105134</v>
      </c>
      <c r="AG121" s="23">
        <v>415611</v>
      </c>
      <c r="AH121" s="23">
        <v>41786</v>
      </c>
      <c r="AI121" s="23">
        <v>77203</v>
      </c>
      <c r="AJ121" s="23">
        <v>258434</v>
      </c>
      <c r="AK121" s="23">
        <v>46295</v>
      </c>
      <c r="AL121" s="23">
        <v>74379</v>
      </c>
      <c r="AM121" s="23">
        <v>270585</v>
      </c>
      <c r="AN121" s="23">
        <v>46793</v>
      </c>
      <c r="AO121" s="23">
        <v>65757</v>
      </c>
      <c r="AP121" s="23">
        <v>260385</v>
      </c>
      <c r="AQ121" s="23">
        <v>105493</v>
      </c>
      <c r="AR121" s="23">
        <v>137196</v>
      </c>
      <c r="AS121" s="23">
        <v>580825</v>
      </c>
      <c r="AT121" s="23">
        <v>17328</v>
      </c>
      <c r="AU121" s="23">
        <v>25233</v>
      </c>
      <c r="AV121" s="23">
        <v>103779</v>
      </c>
      <c r="AW121" s="23">
        <v>5633</v>
      </c>
      <c r="AX121" s="23">
        <v>7687</v>
      </c>
      <c r="AY121" s="23">
        <v>35366</v>
      </c>
      <c r="AZ121" s="23">
        <v>5048</v>
      </c>
      <c r="BA121" s="23">
        <v>7569</v>
      </c>
      <c r="BB121" s="23">
        <v>30101</v>
      </c>
      <c r="BC121" s="23">
        <v>2097</v>
      </c>
      <c r="BD121" s="23">
        <v>3794</v>
      </c>
      <c r="BE121" s="23">
        <v>12760</v>
      </c>
      <c r="BF121" s="23">
        <v>1629</v>
      </c>
      <c r="BG121" s="23">
        <v>2491</v>
      </c>
      <c r="BH121" s="23">
        <v>9612</v>
      </c>
      <c r="BI121" s="23">
        <v>1198</v>
      </c>
      <c r="BJ121" s="23">
        <v>1598</v>
      </c>
      <c r="BK121" s="23">
        <v>6774</v>
      </c>
      <c r="BL121" s="23">
        <v>1723</v>
      </c>
      <c r="BM121" s="23">
        <v>2094</v>
      </c>
      <c r="BN121" s="23">
        <v>9163</v>
      </c>
      <c r="BO121" s="23">
        <v>14743</v>
      </c>
      <c r="BP121" s="23">
        <v>20796</v>
      </c>
      <c r="BQ121" s="23">
        <v>87165</v>
      </c>
      <c r="BR121" s="23">
        <v>5127</v>
      </c>
      <c r="BS121" s="23">
        <v>6732</v>
      </c>
      <c r="BT121" s="23">
        <v>31329</v>
      </c>
      <c r="BU121" s="23">
        <v>4196</v>
      </c>
      <c r="BV121" s="23">
        <v>6155</v>
      </c>
      <c r="BW121" s="23">
        <v>24905</v>
      </c>
      <c r="BX121" s="23">
        <v>1649</v>
      </c>
      <c r="BY121" s="23">
        <v>2831</v>
      </c>
      <c r="BZ121" s="23">
        <v>9853</v>
      </c>
      <c r="CA121" s="23">
        <v>1323</v>
      </c>
      <c r="CB121" s="23">
        <v>1975</v>
      </c>
      <c r="CC121" s="23">
        <v>7847</v>
      </c>
      <c r="CD121" s="23">
        <v>947</v>
      </c>
      <c r="CE121" s="23">
        <v>1282</v>
      </c>
      <c r="CF121" s="23">
        <v>5373</v>
      </c>
      <c r="CG121" s="23">
        <v>1501</v>
      </c>
      <c r="CH121" s="23">
        <v>1821</v>
      </c>
      <c r="CI121" s="23">
        <v>7854</v>
      </c>
      <c r="CJ121" s="23">
        <v>17863</v>
      </c>
      <c r="CK121" s="23">
        <v>26495</v>
      </c>
      <c r="CL121" s="23">
        <v>106156</v>
      </c>
      <c r="CM121" s="23">
        <v>6385</v>
      </c>
      <c r="CN121" s="23">
        <v>9060</v>
      </c>
      <c r="CO121" s="23">
        <v>39201</v>
      </c>
      <c r="CP121" s="23">
        <v>4559</v>
      </c>
      <c r="CQ121" s="23">
        <v>7280</v>
      </c>
      <c r="CR121" s="23">
        <v>27573</v>
      </c>
      <c r="CS121" s="23">
        <v>2067</v>
      </c>
      <c r="CT121" s="23">
        <v>3744</v>
      </c>
      <c r="CU121" s="23">
        <v>12519</v>
      </c>
      <c r="CV121" s="23">
        <v>1543</v>
      </c>
      <c r="CW121" s="23">
        <v>2328</v>
      </c>
      <c r="CX121" s="23">
        <v>8954</v>
      </c>
      <c r="CY121" s="23">
        <v>1075</v>
      </c>
      <c r="CZ121" s="23">
        <v>1456</v>
      </c>
      <c r="DA121" s="23">
        <v>5992</v>
      </c>
      <c r="DB121" s="23">
        <v>2234</v>
      </c>
      <c r="DC121" s="23">
        <v>2627</v>
      </c>
      <c r="DD121" s="24">
        <v>11916</v>
      </c>
      <c r="DE121" s="23">
        <v>18077</v>
      </c>
      <c r="DF121" s="23">
        <v>26716</v>
      </c>
      <c r="DG121" s="23">
        <v>108163</v>
      </c>
      <c r="DH121" s="23">
        <v>6458</v>
      </c>
      <c r="DI121" s="23">
        <v>9116</v>
      </c>
      <c r="DJ121" s="23">
        <v>39678</v>
      </c>
      <c r="DK121" s="23">
        <v>4643</v>
      </c>
      <c r="DL121" s="23">
        <v>7341</v>
      </c>
      <c r="DM121" s="23">
        <v>28350</v>
      </c>
      <c r="DN121" s="23">
        <v>2139</v>
      </c>
      <c r="DO121" s="23">
        <v>3876</v>
      </c>
      <c r="DP121" s="23">
        <v>13016</v>
      </c>
      <c r="DQ121" s="23">
        <v>1633</v>
      </c>
      <c r="DR121" s="23">
        <v>2462</v>
      </c>
      <c r="DS121" s="23">
        <v>9587</v>
      </c>
      <c r="DT121" s="23">
        <v>1028</v>
      </c>
      <c r="DU121" s="23">
        <v>1358</v>
      </c>
      <c r="DV121" s="23">
        <v>5708</v>
      </c>
      <c r="DW121" s="23">
        <v>2176</v>
      </c>
      <c r="DX121" s="23">
        <v>2563</v>
      </c>
      <c r="DY121" s="24">
        <v>11822</v>
      </c>
      <c r="DZ121" s="44"/>
      <c r="EA121" s="44"/>
      <c r="EB121" s="44"/>
    </row>
    <row r="122" spans="1:132" ht="11.25">
      <c r="A122" s="14">
        <v>17</v>
      </c>
      <c r="B122" s="15" t="s">
        <v>26</v>
      </c>
      <c r="C122" s="8" t="s">
        <v>109</v>
      </c>
      <c r="D122" s="22">
        <v>1077240</v>
      </c>
      <c r="E122" s="22">
        <v>2141850</v>
      </c>
      <c r="F122" s="22">
        <v>18738854</v>
      </c>
      <c r="G122" s="22">
        <v>261366</v>
      </c>
      <c r="H122" s="22">
        <v>544317</v>
      </c>
      <c r="I122" s="22">
        <v>4520397</v>
      </c>
      <c r="J122" s="22">
        <v>233760</v>
      </c>
      <c r="K122" s="22">
        <v>473775</v>
      </c>
      <c r="L122" s="22">
        <v>4102313</v>
      </c>
      <c r="M122" s="22">
        <v>150327</v>
      </c>
      <c r="N122" s="22">
        <v>380934</v>
      </c>
      <c r="O122" s="22">
        <v>2644401</v>
      </c>
      <c r="P122" s="22">
        <v>133392</v>
      </c>
      <c r="Q122" s="22">
        <v>284705</v>
      </c>
      <c r="R122" s="22">
        <v>2371318</v>
      </c>
      <c r="S122" s="22">
        <v>107916</v>
      </c>
      <c r="T122" s="22">
        <v>184334</v>
      </c>
      <c r="U122" s="22">
        <v>1911424</v>
      </c>
      <c r="V122" s="23">
        <v>190479</v>
      </c>
      <c r="W122" s="23">
        <v>273785</v>
      </c>
      <c r="X122" s="23">
        <v>3188998</v>
      </c>
      <c r="Y122" s="23">
        <v>1008941</v>
      </c>
      <c r="Z122" s="23">
        <v>2020167</v>
      </c>
      <c r="AA122" s="23">
        <v>17567759</v>
      </c>
      <c r="AB122" s="23">
        <v>237086</v>
      </c>
      <c r="AC122" s="23">
        <v>504084</v>
      </c>
      <c r="AD122" s="23">
        <v>4106633</v>
      </c>
      <c r="AE122" s="23">
        <v>212805</v>
      </c>
      <c r="AF122" s="23">
        <v>435532</v>
      </c>
      <c r="AG122" s="23">
        <v>3738352</v>
      </c>
      <c r="AH122" s="23">
        <v>141616</v>
      </c>
      <c r="AI122" s="23">
        <v>360630</v>
      </c>
      <c r="AJ122" s="23">
        <v>2494713</v>
      </c>
      <c r="AK122" s="23">
        <v>127768</v>
      </c>
      <c r="AL122" s="23">
        <v>273995</v>
      </c>
      <c r="AM122" s="23">
        <v>2274026</v>
      </c>
      <c r="AN122" s="23">
        <v>104559</v>
      </c>
      <c r="AO122" s="23">
        <v>179117</v>
      </c>
      <c r="AP122" s="23">
        <v>1853827</v>
      </c>
      <c r="AQ122" s="23">
        <v>185107</v>
      </c>
      <c r="AR122" s="23">
        <v>266809</v>
      </c>
      <c r="AS122" s="23">
        <v>3100207</v>
      </c>
      <c r="AT122" s="23">
        <v>35960</v>
      </c>
      <c r="AU122" s="23">
        <v>62848</v>
      </c>
      <c r="AV122" s="23">
        <v>614225</v>
      </c>
      <c r="AW122" s="23">
        <v>11963</v>
      </c>
      <c r="AX122" s="23">
        <v>18443</v>
      </c>
      <c r="AY122" s="23">
        <v>202367</v>
      </c>
      <c r="AZ122" s="23">
        <v>11380</v>
      </c>
      <c r="BA122" s="23">
        <v>20575</v>
      </c>
      <c r="BB122" s="23">
        <v>197740</v>
      </c>
      <c r="BC122" s="23">
        <v>4702</v>
      </c>
      <c r="BD122" s="23">
        <v>11057</v>
      </c>
      <c r="BE122" s="23">
        <v>79668</v>
      </c>
      <c r="BF122" s="23">
        <v>3025</v>
      </c>
      <c r="BG122" s="23">
        <v>5764</v>
      </c>
      <c r="BH122" s="23">
        <v>52023</v>
      </c>
      <c r="BI122" s="23">
        <v>2161</v>
      </c>
      <c r="BJ122" s="23">
        <v>3296</v>
      </c>
      <c r="BK122" s="23">
        <v>37141</v>
      </c>
      <c r="BL122" s="23">
        <v>2729</v>
      </c>
      <c r="BM122" s="23">
        <v>3713</v>
      </c>
      <c r="BN122" s="23">
        <v>45284</v>
      </c>
      <c r="BO122" s="23">
        <v>28665</v>
      </c>
      <c r="BP122" s="23">
        <v>49015</v>
      </c>
      <c r="BQ122" s="23">
        <v>488925</v>
      </c>
      <c r="BR122" s="23">
        <v>10234</v>
      </c>
      <c r="BS122" s="23">
        <v>16050</v>
      </c>
      <c r="BT122" s="23">
        <v>174787</v>
      </c>
      <c r="BU122" s="23">
        <v>9195</v>
      </c>
      <c r="BV122" s="23">
        <v>15902</v>
      </c>
      <c r="BW122" s="23">
        <v>159032</v>
      </c>
      <c r="BX122" s="23">
        <v>3437</v>
      </c>
      <c r="BY122" s="23">
        <v>7946</v>
      </c>
      <c r="BZ122" s="23">
        <v>57761</v>
      </c>
      <c r="CA122" s="23">
        <v>2155</v>
      </c>
      <c r="CB122" s="23">
        <v>4059</v>
      </c>
      <c r="CC122" s="23">
        <v>36558</v>
      </c>
      <c r="CD122" s="23">
        <v>1410</v>
      </c>
      <c r="CE122" s="23">
        <v>2123</v>
      </c>
      <c r="CF122" s="23">
        <v>23785</v>
      </c>
      <c r="CG122" s="23">
        <v>2234</v>
      </c>
      <c r="CH122" s="23">
        <v>2935</v>
      </c>
      <c r="CI122" s="23">
        <v>36999</v>
      </c>
      <c r="CJ122" s="23">
        <v>39634</v>
      </c>
      <c r="CK122" s="23">
        <v>72668</v>
      </c>
      <c r="CL122" s="23">
        <v>682169</v>
      </c>
      <c r="CM122" s="23">
        <v>14046</v>
      </c>
      <c r="CN122" s="23">
        <v>24183</v>
      </c>
      <c r="CO122" s="23">
        <v>238977</v>
      </c>
      <c r="CP122" s="23">
        <v>11760</v>
      </c>
      <c r="CQ122" s="23">
        <v>22341</v>
      </c>
      <c r="CR122" s="23">
        <v>204928</v>
      </c>
      <c r="CS122" s="23">
        <v>5274</v>
      </c>
      <c r="CT122" s="23">
        <v>12358</v>
      </c>
      <c r="CU122" s="23">
        <v>91926</v>
      </c>
      <c r="CV122" s="23">
        <v>3469</v>
      </c>
      <c r="CW122" s="23">
        <v>6651</v>
      </c>
      <c r="CX122" s="23">
        <v>60733</v>
      </c>
      <c r="CY122" s="23">
        <v>1947</v>
      </c>
      <c r="CZ122" s="23">
        <v>3094</v>
      </c>
      <c r="DA122" s="23">
        <v>33812</v>
      </c>
      <c r="DB122" s="23">
        <v>3138</v>
      </c>
      <c r="DC122" s="23">
        <v>4041</v>
      </c>
      <c r="DD122" s="24">
        <v>51791</v>
      </c>
      <c r="DE122" s="23">
        <v>39743</v>
      </c>
      <c r="DF122" s="23">
        <v>72963</v>
      </c>
      <c r="DG122" s="23">
        <v>681940</v>
      </c>
      <c r="DH122" s="23">
        <v>14022</v>
      </c>
      <c r="DI122" s="23">
        <v>24352</v>
      </c>
      <c r="DJ122" s="23">
        <v>237675</v>
      </c>
      <c r="DK122" s="23">
        <v>11869</v>
      </c>
      <c r="DL122" s="23">
        <v>22516</v>
      </c>
      <c r="DM122" s="23">
        <v>206781</v>
      </c>
      <c r="DN122" s="23">
        <v>5298</v>
      </c>
      <c r="DO122" s="23">
        <v>12347</v>
      </c>
      <c r="DP122" s="23">
        <v>91570</v>
      </c>
      <c r="DQ122" s="23">
        <v>3463</v>
      </c>
      <c r="DR122" s="23">
        <v>6623</v>
      </c>
      <c r="DS122" s="23">
        <v>60489</v>
      </c>
      <c r="DT122" s="23">
        <v>2060</v>
      </c>
      <c r="DU122" s="23">
        <v>3246</v>
      </c>
      <c r="DV122" s="23">
        <v>35548</v>
      </c>
      <c r="DW122" s="23">
        <v>3031</v>
      </c>
      <c r="DX122" s="23">
        <v>3879</v>
      </c>
      <c r="DY122" s="24">
        <v>49874</v>
      </c>
      <c r="DZ122" s="44"/>
      <c r="EA122" s="44"/>
      <c r="EB122" s="44"/>
    </row>
    <row r="123" spans="1:132" ht="11.25">
      <c r="A123" s="14">
        <v>17</v>
      </c>
      <c r="B123" s="15" t="s">
        <v>26</v>
      </c>
      <c r="C123" s="8" t="s">
        <v>110</v>
      </c>
      <c r="D123" s="22">
        <v>1250581</v>
      </c>
      <c r="E123" s="22">
        <v>2572600</v>
      </c>
      <c r="F123" s="22">
        <v>45459553</v>
      </c>
      <c r="G123" s="22">
        <v>163411</v>
      </c>
      <c r="H123" s="22">
        <v>421896</v>
      </c>
      <c r="I123" s="22">
        <v>5579502</v>
      </c>
      <c r="J123" s="22">
        <v>291483</v>
      </c>
      <c r="K123" s="22">
        <v>534114</v>
      </c>
      <c r="L123" s="22">
        <v>10574566</v>
      </c>
      <c r="M123" s="22">
        <v>215686</v>
      </c>
      <c r="N123" s="22">
        <v>543470</v>
      </c>
      <c r="O123" s="22">
        <v>7934879</v>
      </c>
      <c r="P123" s="22">
        <v>217024</v>
      </c>
      <c r="Q123" s="22">
        <v>474014</v>
      </c>
      <c r="R123" s="22">
        <v>8023993</v>
      </c>
      <c r="S123" s="22">
        <v>185119</v>
      </c>
      <c r="T123" s="22">
        <v>322511</v>
      </c>
      <c r="U123" s="22">
        <v>6881466</v>
      </c>
      <c r="V123" s="23">
        <v>177858</v>
      </c>
      <c r="W123" s="23">
        <v>276595</v>
      </c>
      <c r="X123" s="23">
        <v>6465144</v>
      </c>
      <c r="Y123" s="23">
        <v>1182222</v>
      </c>
      <c r="Z123" s="23">
        <v>2452228</v>
      </c>
      <c r="AA123" s="23">
        <v>42993626</v>
      </c>
      <c r="AB123" s="23">
        <v>147816</v>
      </c>
      <c r="AC123" s="23">
        <v>395179</v>
      </c>
      <c r="AD123" s="23">
        <v>5040128</v>
      </c>
      <c r="AE123" s="23">
        <v>264687</v>
      </c>
      <c r="AF123" s="23">
        <v>490045</v>
      </c>
      <c r="AG123" s="23">
        <v>9596608</v>
      </c>
      <c r="AH123" s="23">
        <v>204958</v>
      </c>
      <c r="AI123" s="23">
        <v>519131</v>
      </c>
      <c r="AJ123" s="23">
        <v>7541335</v>
      </c>
      <c r="AK123" s="23">
        <v>210147</v>
      </c>
      <c r="AL123" s="23">
        <v>460927</v>
      </c>
      <c r="AM123" s="23">
        <v>7773032</v>
      </c>
      <c r="AN123" s="23">
        <v>180974</v>
      </c>
      <c r="AO123" s="23">
        <v>316086</v>
      </c>
      <c r="AP123" s="23">
        <v>6730358</v>
      </c>
      <c r="AQ123" s="23">
        <v>173640</v>
      </c>
      <c r="AR123" s="23">
        <v>270860</v>
      </c>
      <c r="AS123" s="23">
        <v>6312162</v>
      </c>
      <c r="AT123" s="23">
        <v>32177</v>
      </c>
      <c r="AU123" s="23">
        <v>55904</v>
      </c>
      <c r="AV123" s="23">
        <v>1162582</v>
      </c>
      <c r="AW123" s="23">
        <v>6495</v>
      </c>
      <c r="AX123" s="23">
        <v>10426</v>
      </c>
      <c r="AY123" s="23">
        <v>224769</v>
      </c>
      <c r="AZ123" s="23">
        <v>12801</v>
      </c>
      <c r="BA123" s="23">
        <v>20890</v>
      </c>
      <c r="BB123" s="23">
        <v>466272</v>
      </c>
      <c r="BC123" s="23">
        <v>4956</v>
      </c>
      <c r="BD123" s="23">
        <v>11337</v>
      </c>
      <c r="BE123" s="23">
        <v>182131</v>
      </c>
      <c r="BF123" s="23">
        <v>3211</v>
      </c>
      <c r="BG123" s="23">
        <v>6153</v>
      </c>
      <c r="BH123" s="23">
        <v>116816</v>
      </c>
      <c r="BI123" s="23">
        <v>2299</v>
      </c>
      <c r="BJ123" s="23">
        <v>3629</v>
      </c>
      <c r="BK123" s="23">
        <v>84449</v>
      </c>
      <c r="BL123" s="23">
        <v>2415</v>
      </c>
      <c r="BM123" s="23">
        <v>3469</v>
      </c>
      <c r="BN123" s="23">
        <v>88143</v>
      </c>
      <c r="BO123" s="23">
        <v>26098</v>
      </c>
      <c r="BP123" s="23">
        <v>43981</v>
      </c>
      <c r="BQ123" s="23">
        <v>937508</v>
      </c>
      <c r="BR123" s="23">
        <v>6371</v>
      </c>
      <c r="BS123" s="23">
        <v>10120</v>
      </c>
      <c r="BT123" s="23">
        <v>221234</v>
      </c>
      <c r="BU123" s="23">
        <v>10689</v>
      </c>
      <c r="BV123" s="23">
        <v>17139</v>
      </c>
      <c r="BW123" s="23">
        <v>389048</v>
      </c>
      <c r="BX123" s="23">
        <v>3683</v>
      </c>
      <c r="BY123" s="23">
        <v>8183</v>
      </c>
      <c r="BZ123" s="23">
        <v>134188</v>
      </c>
      <c r="CA123" s="23">
        <v>2153</v>
      </c>
      <c r="CB123" s="23">
        <v>3972</v>
      </c>
      <c r="CC123" s="23">
        <v>77488</v>
      </c>
      <c r="CD123" s="23">
        <v>1425</v>
      </c>
      <c r="CE123" s="23">
        <v>2150</v>
      </c>
      <c r="CF123" s="23">
        <v>51508</v>
      </c>
      <c r="CG123" s="23">
        <v>1777</v>
      </c>
      <c r="CH123" s="23">
        <v>2417</v>
      </c>
      <c r="CI123" s="23">
        <v>64039</v>
      </c>
      <c r="CJ123" s="23">
        <v>42261</v>
      </c>
      <c r="CK123" s="23">
        <v>76391</v>
      </c>
      <c r="CL123" s="23">
        <v>1528419</v>
      </c>
      <c r="CM123" s="23">
        <v>9224</v>
      </c>
      <c r="CN123" s="23">
        <v>16597</v>
      </c>
      <c r="CO123" s="23">
        <v>318139</v>
      </c>
      <c r="CP123" s="23">
        <v>16107</v>
      </c>
      <c r="CQ123" s="23">
        <v>26930</v>
      </c>
      <c r="CR123" s="23">
        <v>588909</v>
      </c>
      <c r="CS123" s="23">
        <v>7045</v>
      </c>
      <c r="CT123" s="23">
        <v>16156</v>
      </c>
      <c r="CU123" s="23">
        <v>259355</v>
      </c>
      <c r="CV123" s="23">
        <v>4724</v>
      </c>
      <c r="CW123" s="23">
        <v>9115</v>
      </c>
      <c r="CX123" s="23">
        <v>173472</v>
      </c>
      <c r="CY123" s="23">
        <v>2720</v>
      </c>
      <c r="CZ123" s="23">
        <v>4275</v>
      </c>
      <c r="DA123" s="23">
        <v>99599</v>
      </c>
      <c r="DB123" s="23">
        <v>2441</v>
      </c>
      <c r="DC123" s="23">
        <v>3318</v>
      </c>
      <c r="DD123" s="24">
        <v>88942</v>
      </c>
      <c r="DE123" s="23">
        <v>40081</v>
      </c>
      <c r="DF123" s="23">
        <v>73688</v>
      </c>
      <c r="DG123" s="23">
        <v>1444080</v>
      </c>
      <c r="DH123" s="23">
        <v>8504</v>
      </c>
      <c r="DI123" s="23">
        <v>15624</v>
      </c>
      <c r="DJ123" s="23">
        <v>292222</v>
      </c>
      <c r="DK123" s="23">
        <v>14992</v>
      </c>
      <c r="DL123" s="23">
        <v>25602</v>
      </c>
      <c r="DM123" s="23">
        <v>544262</v>
      </c>
      <c r="DN123" s="23">
        <v>7010</v>
      </c>
      <c r="DO123" s="23">
        <v>16050</v>
      </c>
      <c r="DP123" s="23">
        <v>257634</v>
      </c>
      <c r="DQ123" s="23">
        <v>4673</v>
      </c>
      <c r="DR123" s="23">
        <v>9104</v>
      </c>
      <c r="DS123" s="23">
        <v>171140</v>
      </c>
      <c r="DT123" s="23">
        <v>2612</v>
      </c>
      <c r="DU123" s="23">
        <v>4205</v>
      </c>
      <c r="DV123" s="23">
        <v>96023</v>
      </c>
      <c r="DW123" s="23">
        <v>2290</v>
      </c>
      <c r="DX123" s="23">
        <v>3103</v>
      </c>
      <c r="DY123" s="24">
        <v>82797</v>
      </c>
      <c r="DZ123" s="44"/>
      <c r="EA123" s="44"/>
      <c r="EB123" s="44"/>
    </row>
    <row r="124" spans="1:132" ht="11.25">
      <c r="A124" s="14">
        <v>17</v>
      </c>
      <c r="B124" s="15" t="s">
        <v>26</v>
      </c>
      <c r="C124" s="8" t="s">
        <v>111</v>
      </c>
      <c r="D124" s="22">
        <v>777920</v>
      </c>
      <c r="E124" s="22">
        <v>1699296</v>
      </c>
      <c r="F124" s="22">
        <v>47966336</v>
      </c>
      <c r="G124" s="22">
        <v>31448</v>
      </c>
      <c r="H124" s="22">
        <v>75561</v>
      </c>
      <c r="I124" s="22">
        <v>1865151</v>
      </c>
      <c r="J124" s="22">
        <v>147522</v>
      </c>
      <c r="K124" s="22">
        <v>301593</v>
      </c>
      <c r="L124" s="22">
        <v>9015112</v>
      </c>
      <c r="M124" s="22">
        <v>150623</v>
      </c>
      <c r="N124" s="22">
        <v>420763</v>
      </c>
      <c r="O124" s="22">
        <v>9312874</v>
      </c>
      <c r="P124" s="22">
        <v>166334</v>
      </c>
      <c r="Q124" s="22">
        <v>404087</v>
      </c>
      <c r="R124" s="22">
        <v>10297587</v>
      </c>
      <c r="S124" s="22">
        <v>153048</v>
      </c>
      <c r="T124" s="22">
        <v>290767</v>
      </c>
      <c r="U124" s="22">
        <v>9492964</v>
      </c>
      <c r="V124" s="23">
        <v>128945</v>
      </c>
      <c r="W124" s="23">
        <v>206525</v>
      </c>
      <c r="X124" s="23">
        <v>7982644</v>
      </c>
      <c r="Y124" s="23">
        <v>743816</v>
      </c>
      <c r="Z124" s="23">
        <v>1634900</v>
      </c>
      <c r="AA124" s="23">
        <v>45884347</v>
      </c>
      <c r="AB124" s="23">
        <v>27401</v>
      </c>
      <c r="AC124" s="23">
        <v>69269</v>
      </c>
      <c r="AD124" s="23">
        <v>1624211</v>
      </c>
      <c r="AE124" s="23">
        <v>133967</v>
      </c>
      <c r="AF124" s="23">
        <v>277197</v>
      </c>
      <c r="AG124" s="23">
        <v>8189051</v>
      </c>
      <c r="AH124" s="23">
        <v>144037</v>
      </c>
      <c r="AI124" s="23">
        <v>404468</v>
      </c>
      <c r="AJ124" s="23">
        <v>8907668</v>
      </c>
      <c r="AK124" s="23">
        <v>162157</v>
      </c>
      <c r="AL124" s="23">
        <v>395503</v>
      </c>
      <c r="AM124" s="23">
        <v>10040750</v>
      </c>
      <c r="AN124" s="23">
        <v>150215</v>
      </c>
      <c r="AO124" s="23">
        <v>285995</v>
      </c>
      <c r="AP124" s="23">
        <v>9318952</v>
      </c>
      <c r="AQ124" s="23">
        <v>126039</v>
      </c>
      <c r="AR124" s="23">
        <v>202468</v>
      </c>
      <c r="AS124" s="23">
        <v>7803714</v>
      </c>
      <c r="AT124" s="23">
        <v>18084</v>
      </c>
      <c r="AU124" s="23">
        <v>33451</v>
      </c>
      <c r="AV124" s="23">
        <v>1108367</v>
      </c>
      <c r="AW124" s="23">
        <v>1819</v>
      </c>
      <c r="AX124" s="23">
        <v>2573</v>
      </c>
      <c r="AY124" s="23">
        <v>109344</v>
      </c>
      <c r="AZ124" s="23">
        <v>7222</v>
      </c>
      <c r="BA124" s="23">
        <v>12406</v>
      </c>
      <c r="BB124" s="23">
        <v>441268</v>
      </c>
      <c r="BC124" s="23">
        <v>3480</v>
      </c>
      <c r="BD124" s="23">
        <v>8453</v>
      </c>
      <c r="BE124" s="23">
        <v>214124</v>
      </c>
      <c r="BF124" s="23">
        <v>2093</v>
      </c>
      <c r="BG124" s="23">
        <v>4505</v>
      </c>
      <c r="BH124" s="23">
        <v>129219</v>
      </c>
      <c r="BI124" s="23">
        <v>1681</v>
      </c>
      <c r="BJ124" s="23">
        <v>2840</v>
      </c>
      <c r="BK124" s="23">
        <v>104243</v>
      </c>
      <c r="BL124" s="23">
        <v>1789</v>
      </c>
      <c r="BM124" s="23">
        <v>2674</v>
      </c>
      <c r="BN124" s="23">
        <v>110168</v>
      </c>
      <c r="BO124" s="23">
        <v>13674</v>
      </c>
      <c r="BP124" s="23">
        <v>24260</v>
      </c>
      <c r="BQ124" s="23">
        <v>836275</v>
      </c>
      <c r="BR124" s="23">
        <v>1949</v>
      </c>
      <c r="BS124" s="23">
        <v>2745</v>
      </c>
      <c r="BT124" s="23">
        <v>117185</v>
      </c>
      <c r="BU124" s="23">
        <v>5927</v>
      </c>
      <c r="BV124" s="23">
        <v>9902</v>
      </c>
      <c r="BW124" s="23">
        <v>361613</v>
      </c>
      <c r="BX124" s="23">
        <v>2310</v>
      </c>
      <c r="BY124" s="23">
        <v>5760</v>
      </c>
      <c r="BZ124" s="23">
        <v>142729</v>
      </c>
      <c r="CA124" s="23">
        <v>1324</v>
      </c>
      <c r="CB124" s="23">
        <v>2633</v>
      </c>
      <c r="CC124" s="23">
        <v>81928</v>
      </c>
      <c r="CD124" s="23">
        <v>955</v>
      </c>
      <c r="CE124" s="23">
        <v>1531</v>
      </c>
      <c r="CF124" s="23">
        <v>58773</v>
      </c>
      <c r="CG124" s="23">
        <v>1209</v>
      </c>
      <c r="CH124" s="23">
        <v>1689</v>
      </c>
      <c r="CI124" s="23">
        <v>74044</v>
      </c>
      <c r="CJ124" s="23">
        <v>20430</v>
      </c>
      <c r="CK124" s="23">
        <v>40136</v>
      </c>
      <c r="CL124" s="23">
        <v>1245713</v>
      </c>
      <c r="CM124" s="23">
        <v>2098</v>
      </c>
      <c r="CN124" s="23">
        <v>3547</v>
      </c>
      <c r="CO124" s="23">
        <v>123755</v>
      </c>
      <c r="CP124" s="23">
        <v>7628</v>
      </c>
      <c r="CQ124" s="23">
        <v>14494</v>
      </c>
      <c r="CR124" s="23">
        <v>464447</v>
      </c>
      <c r="CS124" s="23">
        <v>4276</v>
      </c>
      <c r="CT124" s="23">
        <v>10535</v>
      </c>
      <c r="CU124" s="23">
        <v>262476</v>
      </c>
      <c r="CV124" s="23">
        <v>2853</v>
      </c>
      <c r="CW124" s="23">
        <v>5951</v>
      </c>
      <c r="CX124" s="23">
        <v>174909</v>
      </c>
      <c r="CY124" s="23">
        <v>1878</v>
      </c>
      <c r="CZ124" s="23">
        <v>3241</v>
      </c>
      <c r="DA124" s="23">
        <v>115238</v>
      </c>
      <c r="DB124" s="23">
        <v>1697</v>
      </c>
      <c r="DC124" s="23">
        <v>2368</v>
      </c>
      <c r="DD124" s="24">
        <v>104886</v>
      </c>
      <c r="DE124" s="23">
        <v>18659</v>
      </c>
      <c r="DF124" s="23">
        <v>37528</v>
      </c>
      <c r="DG124" s="23">
        <v>1137398</v>
      </c>
      <c r="DH124" s="23">
        <v>1662</v>
      </c>
      <c r="DI124" s="23">
        <v>2867</v>
      </c>
      <c r="DJ124" s="23">
        <v>98218</v>
      </c>
      <c r="DK124" s="23">
        <v>7042</v>
      </c>
      <c r="DL124" s="23">
        <v>13729</v>
      </c>
      <c r="DM124" s="23">
        <v>428589</v>
      </c>
      <c r="DN124" s="23">
        <v>3992</v>
      </c>
      <c r="DO124" s="23">
        <v>10123</v>
      </c>
      <c r="DP124" s="23">
        <v>244647</v>
      </c>
      <c r="DQ124" s="23">
        <v>2791</v>
      </c>
      <c r="DR124" s="23">
        <v>5786</v>
      </c>
      <c r="DS124" s="23">
        <v>171042</v>
      </c>
      <c r="DT124" s="23">
        <v>1680</v>
      </c>
      <c r="DU124" s="23">
        <v>2891</v>
      </c>
      <c r="DV124" s="23">
        <v>103079</v>
      </c>
      <c r="DW124" s="23">
        <v>1492</v>
      </c>
      <c r="DX124" s="23">
        <v>2132</v>
      </c>
      <c r="DY124" s="24">
        <v>91821</v>
      </c>
      <c r="DZ124" s="44"/>
      <c r="EA124" s="44"/>
      <c r="EB124" s="44"/>
    </row>
    <row r="125" spans="1:132" ht="11.25">
      <c r="A125" s="14">
        <v>17</v>
      </c>
      <c r="B125" s="15" t="s">
        <v>26</v>
      </c>
      <c r="C125" s="8" t="s">
        <v>112</v>
      </c>
      <c r="D125" s="22">
        <v>516802</v>
      </c>
      <c r="E125" s="22">
        <v>1285820</v>
      </c>
      <c r="F125" s="22">
        <v>44732424</v>
      </c>
      <c r="G125" s="22">
        <v>6721</v>
      </c>
      <c r="H125" s="22">
        <v>14998</v>
      </c>
      <c r="I125" s="22">
        <v>569923</v>
      </c>
      <c r="J125" s="22">
        <v>76294</v>
      </c>
      <c r="K125" s="22">
        <v>185288</v>
      </c>
      <c r="L125" s="22">
        <v>6568047</v>
      </c>
      <c r="M125" s="22">
        <v>108720</v>
      </c>
      <c r="N125" s="22">
        <v>349336</v>
      </c>
      <c r="O125" s="22">
        <v>9421219</v>
      </c>
      <c r="P125" s="22">
        <v>122233</v>
      </c>
      <c r="Q125" s="22">
        <v>340766</v>
      </c>
      <c r="R125" s="22">
        <v>10601998</v>
      </c>
      <c r="S125" s="22">
        <v>112039</v>
      </c>
      <c r="T125" s="22">
        <v>234602</v>
      </c>
      <c r="U125" s="22">
        <v>9710706</v>
      </c>
      <c r="V125" s="23">
        <v>90795</v>
      </c>
      <c r="W125" s="23">
        <v>160830</v>
      </c>
      <c r="X125" s="23">
        <v>7860529</v>
      </c>
      <c r="Y125" s="23">
        <v>498469</v>
      </c>
      <c r="Z125" s="23">
        <v>1245244</v>
      </c>
      <c r="AA125" s="23">
        <v>43149995</v>
      </c>
      <c r="AB125" s="23">
        <v>5759</v>
      </c>
      <c r="AC125" s="23">
        <v>13350</v>
      </c>
      <c r="AD125" s="23">
        <v>488192</v>
      </c>
      <c r="AE125" s="23">
        <v>69569</v>
      </c>
      <c r="AF125" s="23">
        <v>171124</v>
      </c>
      <c r="AG125" s="23">
        <v>5988860</v>
      </c>
      <c r="AH125" s="23">
        <v>104365</v>
      </c>
      <c r="AI125" s="23">
        <v>337049</v>
      </c>
      <c r="AJ125" s="23">
        <v>9044048</v>
      </c>
      <c r="AK125" s="23">
        <v>119530</v>
      </c>
      <c r="AL125" s="23">
        <v>334435</v>
      </c>
      <c r="AM125" s="23">
        <v>10367981</v>
      </c>
      <c r="AN125" s="23">
        <v>110238</v>
      </c>
      <c r="AO125" s="23">
        <v>231237</v>
      </c>
      <c r="AP125" s="23">
        <v>9554679</v>
      </c>
      <c r="AQ125" s="23">
        <v>89008</v>
      </c>
      <c r="AR125" s="23">
        <v>158049</v>
      </c>
      <c r="AS125" s="23">
        <v>7706232</v>
      </c>
      <c r="AT125" s="23">
        <v>10702</v>
      </c>
      <c r="AU125" s="23">
        <v>22916</v>
      </c>
      <c r="AV125" s="23">
        <v>924691</v>
      </c>
      <c r="AW125" s="23">
        <v>555</v>
      </c>
      <c r="AX125" s="23">
        <v>886</v>
      </c>
      <c r="AY125" s="23">
        <v>47030</v>
      </c>
      <c r="AZ125" s="23">
        <v>3688</v>
      </c>
      <c r="BA125" s="23">
        <v>7138</v>
      </c>
      <c r="BB125" s="23">
        <v>317303</v>
      </c>
      <c r="BC125" s="23">
        <v>2476</v>
      </c>
      <c r="BD125" s="23">
        <v>6964</v>
      </c>
      <c r="BE125" s="23">
        <v>214889</v>
      </c>
      <c r="BF125" s="23">
        <v>1409</v>
      </c>
      <c r="BG125" s="23">
        <v>3388</v>
      </c>
      <c r="BH125" s="23">
        <v>121983</v>
      </c>
      <c r="BI125" s="23">
        <v>1358</v>
      </c>
      <c r="BJ125" s="23">
        <v>2513</v>
      </c>
      <c r="BK125" s="23">
        <v>117760</v>
      </c>
      <c r="BL125" s="23">
        <v>1216</v>
      </c>
      <c r="BM125" s="23">
        <v>2027</v>
      </c>
      <c r="BN125" s="23">
        <v>105723</v>
      </c>
      <c r="BO125" s="23">
        <v>7673</v>
      </c>
      <c r="BP125" s="23">
        <v>15760</v>
      </c>
      <c r="BQ125" s="23">
        <v>662120</v>
      </c>
      <c r="BR125" s="23">
        <v>542</v>
      </c>
      <c r="BS125" s="23">
        <v>798</v>
      </c>
      <c r="BT125" s="23">
        <v>46182</v>
      </c>
      <c r="BU125" s="23">
        <v>2985</v>
      </c>
      <c r="BV125" s="23">
        <v>5555</v>
      </c>
      <c r="BW125" s="23">
        <v>256437</v>
      </c>
      <c r="BX125" s="23">
        <v>1752</v>
      </c>
      <c r="BY125" s="23">
        <v>4810</v>
      </c>
      <c r="BZ125" s="23">
        <v>152058</v>
      </c>
      <c r="CA125" s="23">
        <v>984</v>
      </c>
      <c r="CB125" s="23">
        <v>2213</v>
      </c>
      <c r="CC125" s="23">
        <v>85346</v>
      </c>
      <c r="CD125" s="23">
        <v>636</v>
      </c>
      <c r="CE125" s="23">
        <v>1180</v>
      </c>
      <c r="CF125" s="23">
        <v>55260</v>
      </c>
      <c r="CG125" s="23">
        <v>774</v>
      </c>
      <c r="CH125" s="23">
        <v>1204</v>
      </c>
      <c r="CI125" s="23">
        <v>66836</v>
      </c>
      <c r="CJ125" s="23">
        <v>10660</v>
      </c>
      <c r="CK125" s="23">
        <v>24816</v>
      </c>
      <c r="CL125" s="23">
        <v>920308</v>
      </c>
      <c r="CM125" s="23">
        <v>420</v>
      </c>
      <c r="CN125" s="23">
        <v>850</v>
      </c>
      <c r="CO125" s="23">
        <v>35548</v>
      </c>
      <c r="CP125" s="23">
        <v>3740</v>
      </c>
      <c r="CQ125" s="23">
        <v>8609</v>
      </c>
      <c r="CR125" s="23">
        <v>322749</v>
      </c>
      <c r="CS125" s="23">
        <v>2603</v>
      </c>
      <c r="CT125" s="23">
        <v>7477</v>
      </c>
      <c r="CU125" s="23">
        <v>225112</v>
      </c>
      <c r="CV125" s="23">
        <v>1719</v>
      </c>
      <c r="CW125" s="23">
        <v>4118</v>
      </c>
      <c r="CX125" s="23">
        <v>148670</v>
      </c>
      <c r="CY125" s="23">
        <v>1165</v>
      </c>
      <c r="CZ125" s="23">
        <v>2185</v>
      </c>
      <c r="DA125" s="23">
        <v>100767</v>
      </c>
      <c r="DB125" s="23">
        <v>1013</v>
      </c>
      <c r="DC125" s="23">
        <v>1577</v>
      </c>
      <c r="DD125" s="24">
        <v>87460</v>
      </c>
      <c r="DE125" s="23">
        <v>9540</v>
      </c>
      <c r="DF125" s="23">
        <v>22885</v>
      </c>
      <c r="DG125" s="23">
        <v>822163</v>
      </c>
      <c r="DH125" s="23">
        <v>349</v>
      </c>
      <c r="DI125" s="23">
        <v>655</v>
      </c>
      <c r="DJ125" s="23">
        <v>29445</v>
      </c>
      <c r="DK125" s="23">
        <v>3195</v>
      </c>
      <c r="DL125" s="23">
        <v>7563</v>
      </c>
      <c r="DM125" s="23">
        <v>274866</v>
      </c>
      <c r="DN125" s="23">
        <v>2512</v>
      </c>
      <c r="DO125" s="23">
        <v>7328</v>
      </c>
      <c r="DP125" s="23">
        <v>216863</v>
      </c>
      <c r="DQ125" s="23">
        <v>1606</v>
      </c>
      <c r="DR125" s="23">
        <v>3951</v>
      </c>
      <c r="DS125" s="23">
        <v>138619</v>
      </c>
      <c r="DT125" s="23">
        <v>1028</v>
      </c>
      <c r="DU125" s="23">
        <v>2020</v>
      </c>
      <c r="DV125" s="23">
        <v>89306</v>
      </c>
      <c r="DW125" s="23">
        <v>850</v>
      </c>
      <c r="DX125" s="23">
        <v>1368</v>
      </c>
      <c r="DY125" s="24">
        <v>73063</v>
      </c>
      <c r="DZ125" s="44"/>
      <c r="EA125" s="44"/>
      <c r="EB125" s="44"/>
    </row>
    <row r="126" spans="1:132" ht="11.25">
      <c r="A126" s="14">
        <v>17</v>
      </c>
      <c r="B126" s="15" t="s">
        <v>26</v>
      </c>
      <c r="C126" s="8" t="s">
        <v>113</v>
      </c>
      <c r="D126" s="22">
        <v>694177</v>
      </c>
      <c r="E126" s="22">
        <v>1952275</v>
      </c>
      <c r="F126" s="22">
        <v>93391435</v>
      </c>
      <c r="G126" s="22">
        <v>3598</v>
      </c>
      <c r="H126" s="22">
        <v>7596</v>
      </c>
      <c r="I126" s="22">
        <v>458156</v>
      </c>
      <c r="J126" s="22">
        <v>75254</v>
      </c>
      <c r="K126" s="22">
        <v>195869</v>
      </c>
      <c r="L126" s="22">
        <v>9852606</v>
      </c>
      <c r="M126" s="22">
        <v>155931</v>
      </c>
      <c r="N126" s="22">
        <v>554531</v>
      </c>
      <c r="O126" s="22">
        <v>21042544</v>
      </c>
      <c r="P126" s="22">
        <v>188849</v>
      </c>
      <c r="Q126" s="22">
        <v>614169</v>
      </c>
      <c r="R126" s="22">
        <v>25615934</v>
      </c>
      <c r="S126" s="22">
        <v>160511</v>
      </c>
      <c r="T126" s="22">
        <v>373856</v>
      </c>
      <c r="U126" s="22">
        <v>21711064</v>
      </c>
      <c r="V126" s="23">
        <v>110034</v>
      </c>
      <c r="W126" s="23">
        <v>206254</v>
      </c>
      <c r="X126" s="23">
        <v>14711129</v>
      </c>
      <c r="Y126" s="23">
        <v>672168</v>
      </c>
      <c r="Z126" s="23">
        <v>1896844</v>
      </c>
      <c r="AA126" s="23">
        <v>90424396</v>
      </c>
      <c r="AB126" s="23">
        <v>3038</v>
      </c>
      <c r="AC126" s="23">
        <v>6561</v>
      </c>
      <c r="AD126" s="23">
        <v>386852</v>
      </c>
      <c r="AE126" s="23">
        <v>68501</v>
      </c>
      <c r="AF126" s="23">
        <v>180032</v>
      </c>
      <c r="AG126" s="23">
        <v>8960984</v>
      </c>
      <c r="AH126" s="23">
        <v>149805</v>
      </c>
      <c r="AI126" s="23">
        <v>535446</v>
      </c>
      <c r="AJ126" s="23">
        <v>20203018</v>
      </c>
      <c r="AK126" s="23">
        <v>184967</v>
      </c>
      <c r="AL126" s="23">
        <v>603476</v>
      </c>
      <c r="AM126" s="23">
        <v>25086535</v>
      </c>
      <c r="AN126" s="23">
        <v>157889</v>
      </c>
      <c r="AO126" s="23">
        <v>368519</v>
      </c>
      <c r="AP126" s="23">
        <v>21352416</v>
      </c>
      <c r="AQ126" s="23">
        <v>107968</v>
      </c>
      <c r="AR126" s="23">
        <v>202810</v>
      </c>
      <c r="AS126" s="23">
        <v>14434587</v>
      </c>
      <c r="AT126" s="23">
        <v>15016</v>
      </c>
      <c r="AU126" s="23">
        <v>36813</v>
      </c>
      <c r="AV126" s="23">
        <v>2053767</v>
      </c>
      <c r="AW126" s="23">
        <v>321</v>
      </c>
      <c r="AX126" s="23">
        <v>536</v>
      </c>
      <c r="AY126" s="23">
        <v>40992</v>
      </c>
      <c r="AZ126" s="23">
        <v>3960</v>
      </c>
      <c r="BA126" s="23">
        <v>8658</v>
      </c>
      <c r="BB126" s="23">
        <v>527277</v>
      </c>
      <c r="BC126" s="23">
        <v>3916</v>
      </c>
      <c r="BD126" s="23">
        <v>12031</v>
      </c>
      <c r="BE126" s="23">
        <v>541068</v>
      </c>
      <c r="BF126" s="23">
        <v>2720</v>
      </c>
      <c r="BG126" s="23">
        <v>7574</v>
      </c>
      <c r="BH126" s="23">
        <v>380471</v>
      </c>
      <c r="BI126" s="23">
        <v>2260</v>
      </c>
      <c r="BJ126" s="23">
        <v>4727</v>
      </c>
      <c r="BK126" s="23">
        <v>313417</v>
      </c>
      <c r="BL126" s="23">
        <v>1839</v>
      </c>
      <c r="BM126" s="23">
        <v>3287</v>
      </c>
      <c r="BN126" s="23">
        <v>250540</v>
      </c>
      <c r="BO126" s="23">
        <v>9490</v>
      </c>
      <c r="BP126" s="23">
        <v>22662</v>
      </c>
      <c r="BQ126" s="23">
        <v>1294630</v>
      </c>
      <c r="BR126" s="23">
        <v>323</v>
      </c>
      <c r="BS126" s="23">
        <v>561</v>
      </c>
      <c r="BT126" s="23">
        <v>41553</v>
      </c>
      <c r="BU126" s="23">
        <v>2998</v>
      </c>
      <c r="BV126" s="23">
        <v>6240</v>
      </c>
      <c r="BW126" s="23">
        <v>399214</v>
      </c>
      <c r="BX126" s="23">
        <v>2612</v>
      </c>
      <c r="BY126" s="23">
        <v>7775</v>
      </c>
      <c r="BZ126" s="23">
        <v>362701</v>
      </c>
      <c r="CA126" s="23">
        <v>1622</v>
      </c>
      <c r="CB126" s="23">
        <v>4496</v>
      </c>
      <c r="CC126" s="23">
        <v>225726</v>
      </c>
      <c r="CD126" s="23">
        <v>1046</v>
      </c>
      <c r="CE126" s="23">
        <v>2125</v>
      </c>
      <c r="CF126" s="23">
        <v>145251</v>
      </c>
      <c r="CG126" s="23">
        <v>889</v>
      </c>
      <c r="CH126" s="23">
        <v>1465</v>
      </c>
      <c r="CI126" s="23">
        <v>120183</v>
      </c>
      <c r="CJ126" s="23">
        <v>12519</v>
      </c>
      <c r="CK126" s="23">
        <v>32769</v>
      </c>
      <c r="CL126" s="23">
        <v>1672408</v>
      </c>
      <c r="CM126" s="23">
        <v>237</v>
      </c>
      <c r="CN126" s="23">
        <v>474</v>
      </c>
      <c r="CO126" s="23">
        <v>29750</v>
      </c>
      <c r="CP126" s="23">
        <v>3755</v>
      </c>
      <c r="CQ126" s="23">
        <v>9597</v>
      </c>
      <c r="CR126" s="23">
        <v>492407</v>
      </c>
      <c r="CS126" s="23">
        <v>3514</v>
      </c>
      <c r="CT126" s="23">
        <v>11310</v>
      </c>
      <c r="CU126" s="23">
        <v>476824</v>
      </c>
      <c r="CV126" s="23">
        <v>2260</v>
      </c>
      <c r="CW126" s="23">
        <v>6197</v>
      </c>
      <c r="CX126" s="23">
        <v>303672</v>
      </c>
      <c r="CY126" s="23">
        <v>1576</v>
      </c>
      <c r="CZ126" s="23">
        <v>3212</v>
      </c>
      <c r="DA126" s="23">
        <v>213396</v>
      </c>
      <c r="DB126" s="23">
        <v>1177</v>
      </c>
      <c r="DC126" s="23">
        <v>1979</v>
      </c>
      <c r="DD126" s="24">
        <v>156357</v>
      </c>
      <c r="DE126" s="23">
        <v>10299</v>
      </c>
      <c r="DF126" s="23">
        <v>27397</v>
      </c>
      <c r="DG126" s="23">
        <v>1374994</v>
      </c>
      <c r="DH126" s="23">
        <v>162</v>
      </c>
      <c r="DI126" s="23">
        <v>318</v>
      </c>
      <c r="DJ126" s="23">
        <v>20344</v>
      </c>
      <c r="DK126" s="23">
        <v>3043</v>
      </c>
      <c r="DL126" s="23">
        <v>7717</v>
      </c>
      <c r="DM126" s="23">
        <v>396774</v>
      </c>
      <c r="DN126" s="23">
        <v>3008</v>
      </c>
      <c r="DO126" s="23">
        <v>9878</v>
      </c>
      <c r="DP126" s="23">
        <v>408212</v>
      </c>
      <c r="DQ126" s="23">
        <v>1838</v>
      </c>
      <c r="DR126" s="23">
        <v>5130</v>
      </c>
      <c r="DS126" s="23">
        <v>247122</v>
      </c>
      <c r="DT126" s="23">
        <v>1316</v>
      </c>
      <c r="DU126" s="23">
        <v>2802</v>
      </c>
      <c r="DV126" s="23">
        <v>176811</v>
      </c>
      <c r="DW126" s="23">
        <v>932</v>
      </c>
      <c r="DX126" s="23">
        <v>1552</v>
      </c>
      <c r="DY126" s="24">
        <v>125729</v>
      </c>
      <c r="DZ126" s="44"/>
      <c r="EA126" s="44"/>
      <c r="EB126" s="44"/>
    </row>
    <row r="127" spans="1:132" ht="11.25">
      <c r="A127" s="14">
        <v>17</v>
      </c>
      <c r="B127" s="15" t="s">
        <v>26</v>
      </c>
      <c r="C127" s="8" t="s">
        <v>114</v>
      </c>
      <c r="D127" s="22">
        <v>237501</v>
      </c>
      <c r="E127" s="22">
        <v>720331</v>
      </c>
      <c r="F127" s="22">
        <v>133849653</v>
      </c>
      <c r="G127" s="22">
        <v>773</v>
      </c>
      <c r="H127" s="22">
        <v>1554</v>
      </c>
      <c r="I127" s="22">
        <v>416113</v>
      </c>
      <c r="J127" s="22">
        <v>13934</v>
      </c>
      <c r="K127" s="22">
        <v>35816</v>
      </c>
      <c r="L127" s="22">
        <v>6079070</v>
      </c>
      <c r="M127" s="22">
        <v>52388</v>
      </c>
      <c r="N127" s="22">
        <v>196445</v>
      </c>
      <c r="O127" s="22">
        <v>24248466</v>
      </c>
      <c r="P127" s="22">
        <v>73870</v>
      </c>
      <c r="Q127" s="22">
        <v>268060</v>
      </c>
      <c r="R127" s="22">
        <v>41004574</v>
      </c>
      <c r="S127" s="22">
        <v>58239</v>
      </c>
      <c r="T127" s="22">
        <v>145707</v>
      </c>
      <c r="U127" s="22">
        <v>35118702</v>
      </c>
      <c r="V127" s="23">
        <v>38297</v>
      </c>
      <c r="W127" s="23">
        <v>72749</v>
      </c>
      <c r="X127" s="23">
        <v>26982726</v>
      </c>
      <c r="Y127" s="23">
        <v>229521</v>
      </c>
      <c r="Z127" s="23">
        <v>697644</v>
      </c>
      <c r="AA127" s="23">
        <v>129832970</v>
      </c>
      <c r="AB127" s="23">
        <v>676</v>
      </c>
      <c r="AC127" s="23">
        <v>1346</v>
      </c>
      <c r="AD127" s="23">
        <v>376722</v>
      </c>
      <c r="AE127" s="23">
        <v>12599</v>
      </c>
      <c r="AF127" s="23">
        <v>32483</v>
      </c>
      <c r="AG127" s="23">
        <v>5457525</v>
      </c>
      <c r="AH127" s="23">
        <v>49895</v>
      </c>
      <c r="AI127" s="23">
        <v>187888</v>
      </c>
      <c r="AJ127" s="23">
        <v>23244042</v>
      </c>
      <c r="AK127" s="23">
        <v>71931</v>
      </c>
      <c r="AL127" s="23">
        <v>261880</v>
      </c>
      <c r="AM127" s="23">
        <v>40016364</v>
      </c>
      <c r="AN127" s="23">
        <v>56936</v>
      </c>
      <c r="AO127" s="23">
        <v>142687</v>
      </c>
      <c r="AP127" s="23">
        <v>34240788</v>
      </c>
      <c r="AQ127" s="23">
        <v>37484</v>
      </c>
      <c r="AR127" s="23">
        <v>71360</v>
      </c>
      <c r="AS127" s="23">
        <v>26497528</v>
      </c>
      <c r="AT127" s="23">
        <v>6916</v>
      </c>
      <c r="AU127" s="23">
        <v>19078</v>
      </c>
      <c r="AV127" s="23">
        <v>4367684</v>
      </c>
      <c r="AW127" s="23">
        <v>76</v>
      </c>
      <c r="AX127" s="23">
        <v>148</v>
      </c>
      <c r="AY127" s="23">
        <v>40231</v>
      </c>
      <c r="AZ127" s="23">
        <v>948</v>
      </c>
      <c r="BA127" s="23">
        <v>2247</v>
      </c>
      <c r="BB127" s="23">
        <v>372685</v>
      </c>
      <c r="BC127" s="23">
        <v>1782</v>
      </c>
      <c r="BD127" s="23">
        <v>6137</v>
      </c>
      <c r="BE127" s="23">
        <v>750673</v>
      </c>
      <c r="BF127" s="23">
        <v>1700</v>
      </c>
      <c r="BG127" s="23">
        <v>5388</v>
      </c>
      <c r="BH127" s="23">
        <v>1017205</v>
      </c>
      <c r="BI127" s="23">
        <v>1482</v>
      </c>
      <c r="BJ127" s="23">
        <v>3463</v>
      </c>
      <c r="BK127" s="23">
        <v>1232293</v>
      </c>
      <c r="BL127" s="23">
        <v>928</v>
      </c>
      <c r="BM127" s="23">
        <v>1695</v>
      </c>
      <c r="BN127" s="23">
        <v>954596</v>
      </c>
      <c r="BO127" s="23">
        <v>4132</v>
      </c>
      <c r="BP127" s="23">
        <v>11524</v>
      </c>
      <c r="BQ127" s="23">
        <v>2126545</v>
      </c>
      <c r="BR127" s="23">
        <v>68</v>
      </c>
      <c r="BS127" s="23">
        <v>150</v>
      </c>
      <c r="BT127" s="23">
        <v>29617</v>
      </c>
      <c r="BU127" s="23">
        <v>647</v>
      </c>
      <c r="BV127" s="23">
        <v>1411</v>
      </c>
      <c r="BW127" s="23">
        <v>269446</v>
      </c>
      <c r="BX127" s="23">
        <v>1281</v>
      </c>
      <c r="BY127" s="23">
        <v>4311</v>
      </c>
      <c r="BZ127" s="23">
        <v>573101</v>
      </c>
      <c r="CA127" s="23">
        <v>1071</v>
      </c>
      <c r="CB127" s="23">
        <v>3399</v>
      </c>
      <c r="CC127" s="23">
        <v>535706</v>
      </c>
      <c r="CD127" s="23">
        <v>634</v>
      </c>
      <c r="CE127" s="23">
        <v>1508</v>
      </c>
      <c r="CF127" s="23">
        <v>461951</v>
      </c>
      <c r="CG127" s="23">
        <v>431</v>
      </c>
      <c r="CH127" s="23">
        <v>745</v>
      </c>
      <c r="CI127" s="23">
        <v>256722</v>
      </c>
      <c r="CJ127" s="23">
        <v>3848</v>
      </c>
      <c r="CK127" s="23">
        <v>11163</v>
      </c>
      <c r="CL127" s="23">
        <v>1890137</v>
      </c>
      <c r="CM127" s="23">
        <v>29</v>
      </c>
      <c r="CN127" s="23">
        <v>58</v>
      </c>
      <c r="CO127" s="23">
        <v>9772</v>
      </c>
      <c r="CP127" s="23">
        <v>688</v>
      </c>
      <c r="CQ127" s="23">
        <v>1922</v>
      </c>
      <c r="CR127" s="23">
        <v>352099</v>
      </c>
      <c r="CS127" s="23">
        <v>1212</v>
      </c>
      <c r="CT127" s="23">
        <v>4246</v>
      </c>
      <c r="CU127" s="23">
        <v>431323</v>
      </c>
      <c r="CV127" s="23">
        <v>868</v>
      </c>
      <c r="CW127" s="23">
        <v>2781</v>
      </c>
      <c r="CX127" s="23">
        <v>452504</v>
      </c>
      <c r="CY127" s="23">
        <v>669</v>
      </c>
      <c r="CZ127" s="23">
        <v>1512</v>
      </c>
      <c r="DA127" s="23">
        <v>415962</v>
      </c>
      <c r="DB127" s="23">
        <v>382</v>
      </c>
      <c r="DC127" s="23">
        <v>644</v>
      </c>
      <c r="DD127" s="24">
        <v>228476</v>
      </c>
      <c r="DE127" s="23">
        <v>3000</v>
      </c>
      <c r="DF127" s="23">
        <v>8689</v>
      </c>
      <c r="DG127" s="23">
        <v>1471958</v>
      </c>
      <c r="DH127" s="23">
        <v>21</v>
      </c>
      <c r="DI127" s="23">
        <v>41</v>
      </c>
      <c r="DJ127" s="23">
        <v>7576</v>
      </c>
      <c r="DK127" s="23">
        <v>465</v>
      </c>
      <c r="DL127" s="23">
        <v>1252</v>
      </c>
      <c r="DM127" s="23">
        <v>155236</v>
      </c>
      <c r="DN127" s="23">
        <v>967</v>
      </c>
      <c r="DO127" s="23">
        <v>3410</v>
      </c>
      <c r="DP127" s="23">
        <v>368616</v>
      </c>
      <c r="DQ127" s="23">
        <v>724</v>
      </c>
      <c r="DR127" s="23">
        <v>2255</v>
      </c>
      <c r="DS127" s="23">
        <v>438324</v>
      </c>
      <c r="DT127" s="23">
        <v>506</v>
      </c>
      <c r="DU127" s="23">
        <v>1192</v>
      </c>
      <c r="DV127" s="23">
        <v>238874</v>
      </c>
      <c r="DW127" s="23">
        <v>317</v>
      </c>
      <c r="DX127" s="23">
        <v>539</v>
      </c>
      <c r="DY127" s="24">
        <v>263328</v>
      </c>
      <c r="DZ127" s="44"/>
      <c r="EA127" s="44"/>
      <c r="EB127" s="44"/>
    </row>
    <row r="128" spans="1:132" s="2" customFormat="1" ht="11.25">
      <c r="A128" s="11">
        <v>18</v>
      </c>
      <c r="B128" s="12" t="s">
        <v>28</v>
      </c>
      <c r="C128" s="13" t="s">
        <v>29</v>
      </c>
      <c r="D128" s="19">
        <v>2481576</v>
      </c>
      <c r="E128" s="19">
        <v>5521725</v>
      </c>
      <c r="F128" s="19">
        <v>150266669</v>
      </c>
      <c r="G128" s="19">
        <v>256206</v>
      </c>
      <c r="H128" s="19">
        <v>526297</v>
      </c>
      <c r="I128" s="19">
        <v>6020292</v>
      </c>
      <c r="J128" s="19">
        <v>422706</v>
      </c>
      <c r="K128" s="19">
        <v>982294</v>
      </c>
      <c r="L128" s="19">
        <v>18099165</v>
      </c>
      <c r="M128" s="19">
        <v>436147</v>
      </c>
      <c r="N128" s="19">
        <v>1298670</v>
      </c>
      <c r="O128" s="19">
        <v>29222370</v>
      </c>
      <c r="P128" s="19">
        <v>474377</v>
      </c>
      <c r="Q128" s="19">
        <v>1165092</v>
      </c>
      <c r="R128" s="19">
        <v>37959401</v>
      </c>
      <c r="S128" s="19">
        <v>426402</v>
      </c>
      <c r="T128" s="19">
        <v>806100</v>
      </c>
      <c r="U128" s="19">
        <v>33980073</v>
      </c>
      <c r="V128" s="20">
        <v>465738</v>
      </c>
      <c r="W128" s="20">
        <v>743272</v>
      </c>
      <c r="X128" s="20">
        <v>24985366</v>
      </c>
      <c r="Y128" s="20">
        <v>2324122</v>
      </c>
      <c r="Z128" s="20">
        <v>5209724</v>
      </c>
      <c r="AA128" s="20">
        <v>143119854</v>
      </c>
      <c r="AB128" s="20">
        <v>219629</v>
      </c>
      <c r="AC128" s="20">
        <v>463750</v>
      </c>
      <c r="AD128" s="20">
        <v>5177375</v>
      </c>
      <c r="AE128" s="20">
        <v>374716</v>
      </c>
      <c r="AF128" s="20">
        <v>884419</v>
      </c>
      <c r="AG128" s="20">
        <v>16198924</v>
      </c>
      <c r="AH128" s="20">
        <v>408898</v>
      </c>
      <c r="AI128" s="20">
        <v>1228518</v>
      </c>
      <c r="AJ128" s="20">
        <v>27675749</v>
      </c>
      <c r="AK128" s="20">
        <v>454621</v>
      </c>
      <c r="AL128" s="20">
        <v>1123932</v>
      </c>
      <c r="AM128" s="20">
        <v>36679889</v>
      </c>
      <c r="AN128" s="20">
        <v>413973</v>
      </c>
      <c r="AO128" s="20">
        <v>785014</v>
      </c>
      <c r="AP128" s="20">
        <v>33070446</v>
      </c>
      <c r="AQ128" s="20">
        <v>452285</v>
      </c>
      <c r="AR128" s="20">
        <v>724091</v>
      </c>
      <c r="AS128" s="20">
        <v>24317468</v>
      </c>
      <c r="AT128" s="20">
        <v>62764</v>
      </c>
      <c r="AU128" s="20">
        <v>121735</v>
      </c>
      <c r="AV128" s="20">
        <v>3305882</v>
      </c>
      <c r="AW128" s="20">
        <v>13571</v>
      </c>
      <c r="AX128" s="20">
        <v>21890</v>
      </c>
      <c r="AY128" s="20">
        <v>315972</v>
      </c>
      <c r="AZ128" s="20">
        <v>18978</v>
      </c>
      <c r="BA128" s="20">
        <v>36618</v>
      </c>
      <c r="BB128" s="20">
        <v>761148</v>
      </c>
      <c r="BC128" s="20">
        <v>10448</v>
      </c>
      <c r="BD128" s="20">
        <v>27154</v>
      </c>
      <c r="BE128" s="20">
        <v>669841</v>
      </c>
      <c r="BF128" s="20">
        <v>7853</v>
      </c>
      <c r="BG128" s="20">
        <v>16988</v>
      </c>
      <c r="BH128" s="20">
        <v>623801</v>
      </c>
      <c r="BI128" s="20">
        <v>5698</v>
      </c>
      <c r="BJ128" s="20">
        <v>9904</v>
      </c>
      <c r="BK128" s="20">
        <v>501833</v>
      </c>
      <c r="BL128" s="20">
        <v>6216</v>
      </c>
      <c r="BM128" s="20">
        <v>9181</v>
      </c>
      <c r="BN128" s="20">
        <v>433284</v>
      </c>
      <c r="BO128" s="20">
        <v>61052</v>
      </c>
      <c r="BP128" s="20">
        <v>122135</v>
      </c>
      <c r="BQ128" s="20">
        <v>3073303</v>
      </c>
      <c r="BR128" s="20">
        <v>12737</v>
      </c>
      <c r="BS128" s="20">
        <v>22161</v>
      </c>
      <c r="BT128" s="20">
        <v>303482</v>
      </c>
      <c r="BU128" s="20">
        <v>18767</v>
      </c>
      <c r="BV128" s="20">
        <v>37814</v>
      </c>
      <c r="BW128" s="20">
        <v>775526</v>
      </c>
      <c r="BX128" s="20">
        <v>10663</v>
      </c>
      <c r="BY128" s="20">
        <v>27823</v>
      </c>
      <c r="BZ128" s="20">
        <v>663808</v>
      </c>
      <c r="CA128" s="20">
        <v>7765</v>
      </c>
      <c r="CB128" s="20">
        <v>16761</v>
      </c>
      <c r="CC128" s="20">
        <v>572085</v>
      </c>
      <c r="CD128" s="20">
        <v>5231</v>
      </c>
      <c r="CE128" s="20">
        <v>8934</v>
      </c>
      <c r="CF128" s="20">
        <v>415215</v>
      </c>
      <c r="CG128" s="20">
        <v>5889</v>
      </c>
      <c r="CH128" s="20">
        <v>8642</v>
      </c>
      <c r="CI128" s="20">
        <v>343185</v>
      </c>
      <c r="CJ128" s="20">
        <v>96402</v>
      </c>
      <c r="CK128" s="20">
        <v>189866</v>
      </c>
      <c r="CL128" s="20">
        <v>4073511</v>
      </c>
      <c r="CM128" s="20">
        <v>23840</v>
      </c>
      <c r="CN128" s="20">
        <v>40386</v>
      </c>
      <c r="CO128" s="20">
        <v>539433</v>
      </c>
      <c r="CP128" s="20">
        <v>29223</v>
      </c>
      <c r="CQ128" s="20">
        <v>60061</v>
      </c>
      <c r="CR128" s="20">
        <v>1124715</v>
      </c>
      <c r="CS128" s="20">
        <v>16586</v>
      </c>
      <c r="CT128" s="20">
        <v>42329</v>
      </c>
      <c r="CU128" s="20">
        <v>882811</v>
      </c>
      <c r="CV128" s="20">
        <v>11991</v>
      </c>
      <c r="CW128" s="20">
        <v>24399</v>
      </c>
      <c r="CX128" s="20">
        <v>707426</v>
      </c>
      <c r="CY128" s="20">
        <v>7198</v>
      </c>
      <c r="CZ128" s="20">
        <v>12152</v>
      </c>
      <c r="DA128" s="20">
        <v>494411</v>
      </c>
      <c r="DB128" s="20">
        <v>7564</v>
      </c>
      <c r="DC128" s="20">
        <v>10539</v>
      </c>
      <c r="DD128" s="21">
        <v>324712</v>
      </c>
      <c r="DE128" s="20">
        <v>93341</v>
      </c>
      <c r="DF128" s="20">
        <v>185511</v>
      </c>
      <c r="DG128" s="20">
        <v>3803706</v>
      </c>
      <c r="DH128" s="20">
        <v>23269</v>
      </c>
      <c r="DI128" s="20">
        <v>40410</v>
      </c>
      <c r="DJ128" s="20">
        <v>498986</v>
      </c>
      <c r="DK128" s="20">
        <v>27651</v>
      </c>
      <c r="DL128" s="20">
        <v>57397</v>
      </c>
      <c r="DM128" s="20">
        <v>1067691</v>
      </c>
      <c r="DN128" s="20">
        <v>16312</v>
      </c>
      <c r="DO128" s="20">
        <v>41518</v>
      </c>
      <c r="DP128" s="20">
        <v>829097</v>
      </c>
      <c r="DQ128" s="20">
        <v>12030</v>
      </c>
      <c r="DR128" s="20">
        <v>24416</v>
      </c>
      <c r="DS128" s="20">
        <v>685933</v>
      </c>
      <c r="DT128" s="20">
        <v>6861</v>
      </c>
      <c r="DU128" s="20">
        <v>11612</v>
      </c>
      <c r="DV128" s="20">
        <v>449554</v>
      </c>
      <c r="DW128" s="20">
        <v>7218</v>
      </c>
      <c r="DX128" s="20">
        <v>10158</v>
      </c>
      <c r="DY128" s="21">
        <v>272442</v>
      </c>
      <c r="DZ128" s="43"/>
      <c r="EA128" s="43"/>
      <c r="EB128" s="43"/>
    </row>
    <row r="129" spans="1:132" ht="11.25">
      <c r="A129" s="14">
        <v>18</v>
      </c>
      <c r="B129" s="15" t="s">
        <v>28</v>
      </c>
      <c r="C129" s="8" t="s">
        <v>108</v>
      </c>
      <c r="D129" s="22">
        <v>255359</v>
      </c>
      <c r="E129" s="22">
        <v>389592</v>
      </c>
      <c r="F129" s="22">
        <v>1474307</v>
      </c>
      <c r="G129" s="22">
        <v>46731</v>
      </c>
      <c r="H129" s="22">
        <v>70006</v>
      </c>
      <c r="I129" s="22">
        <v>295023</v>
      </c>
      <c r="J129" s="22">
        <v>40101</v>
      </c>
      <c r="K129" s="22">
        <v>72352</v>
      </c>
      <c r="L129" s="22">
        <v>245468</v>
      </c>
      <c r="M129" s="22">
        <v>25142</v>
      </c>
      <c r="N129" s="22">
        <v>49896</v>
      </c>
      <c r="O129" s="22">
        <v>151031</v>
      </c>
      <c r="P129" s="22">
        <v>25245</v>
      </c>
      <c r="Q129" s="22">
        <v>40214</v>
      </c>
      <c r="R129" s="22">
        <v>143672</v>
      </c>
      <c r="S129" s="22">
        <v>26510</v>
      </c>
      <c r="T129" s="22">
        <v>37051</v>
      </c>
      <c r="U129" s="22">
        <v>143879</v>
      </c>
      <c r="V129" s="23">
        <v>91630</v>
      </c>
      <c r="W129" s="23">
        <v>120073</v>
      </c>
      <c r="X129" s="23">
        <v>495231</v>
      </c>
      <c r="Y129" s="23">
        <v>232118</v>
      </c>
      <c r="Z129" s="23">
        <v>353581</v>
      </c>
      <c r="AA129" s="23">
        <v>1336271</v>
      </c>
      <c r="AB129" s="23">
        <v>38704</v>
      </c>
      <c r="AC129" s="23">
        <v>58418</v>
      </c>
      <c r="AD129" s="23">
        <v>245014</v>
      </c>
      <c r="AE129" s="23">
        <v>34088</v>
      </c>
      <c r="AF129" s="23">
        <v>61804</v>
      </c>
      <c r="AG129" s="23">
        <v>209090</v>
      </c>
      <c r="AH129" s="23">
        <v>22377</v>
      </c>
      <c r="AI129" s="23">
        <v>44600</v>
      </c>
      <c r="AJ129" s="23">
        <v>134503</v>
      </c>
      <c r="AK129" s="23">
        <v>23194</v>
      </c>
      <c r="AL129" s="23">
        <v>37065</v>
      </c>
      <c r="AM129" s="23">
        <v>131898</v>
      </c>
      <c r="AN129" s="23">
        <v>25204</v>
      </c>
      <c r="AO129" s="23">
        <v>35330</v>
      </c>
      <c r="AP129" s="23">
        <v>136690</v>
      </c>
      <c r="AQ129" s="23">
        <v>88551</v>
      </c>
      <c r="AR129" s="23">
        <v>116364</v>
      </c>
      <c r="AS129" s="23">
        <v>479074</v>
      </c>
      <c r="AT129" s="23">
        <v>9303</v>
      </c>
      <c r="AU129" s="23">
        <v>13990</v>
      </c>
      <c r="AV129" s="23">
        <v>55603</v>
      </c>
      <c r="AW129" s="23">
        <v>2986</v>
      </c>
      <c r="AX129" s="23">
        <v>4109</v>
      </c>
      <c r="AY129" s="23">
        <v>18642</v>
      </c>
      <c r="AZ129" s="23">
        <v>2565</v>
      </c>
      <c r="BA129" s="23">
        <v>4134</v>
      </c>
      <c r="BB129" s="23">
        <v>15508</v>
      </c>
      <c r="BC129" s="23">
        <v>1120</v>
      </c>
      <c r="BD129" s="23">
        <v>2166</v>
      </c>
      <c r="BE129" s="23">
        <v>6937</v>
      </c>
      <c r="BF129" s="23">
        <v>834</v>
      </c>
      <c r="BG129" s="23">
        <v>1303</v>
      </c>
      <c r="BH129" s="23">
        <v>4800</v>
      </c>
      <c r="BI129" s="23">
        <v>583</v>
      </c>
      <c r="BJ129" s="23">
        <v>788</v>
      </c>
      <c r="BK129" s="23">
        <v>3257</v>
      </c>
      <c r="BL129" s="23">
        <v>1215</v>
      </c>
      <c r="BM129" s="23">
        <v>1490</v>
      </c>
      <c r="BN129" s="23">
        <v>6456</v>
      </c>
      <c r="BO129" s="23">
        <v>9300</v>
      </c>
      <c r="BP129" s="23">
        <v>14426</v>
      </c>
      <c r="BQ129" s="23">
        <v>55815</v>
      </c>
      <c r="BR129" s="23">
        <v>2986</v>
      </c>
      <c r="BS129" s="23">
        <v>4350</v>
      </c>
      <c r="BT129" s="23">
        <v>18771</v>
      </c>
      <c r="BU129" s="23">
        <v>2548</v>
      </c>
      <c r="BV129" s="23">
        <v>4380</v>
      </c>
      <c r="BW129" s="23">
        <v>15509</v>
      </c>
      <c r="BX129" s="23">
        <v>1190</v>
      </c>
      <c r="BY129" s="23">
        <v>2188</v>
      </c>
      <c r="BZ129" s="23">
        <v>7191</v>
      </c>
      <c r="CA129" s="23">
        <v>910</v>
      </c>
      <c r="CB129" s="23">
        <v>1418</v>
      </c>
      <c r="CC129" s="23">
        <v>5335</v>
      </c>
      <c r="CD129" s="23">
        <v>611</v>
      </c>
      <c r="CE129" s="23">
        <v>807</v>
      </c>
      <c r="CF129" s="23">
        <v>3384</v>
      </c>
      <c r="CG129" s="23">
        <v>1055</v>
      </c>
      <c r="CH129" s="23">
        <v>1283</v>
      </c>
      <c r="CI129" s="23">
        <v>5622</v>
      </c>
      <c r="CJ129" s="23">
        <v>13941</v>
      </c>
      <c r="CK129" s="23">
        <v>21585</v>
      </c>
      <c r="CL129" s="23">
        <v>82221</v>
      </c>
      <c r="CM129" s="23">
        <v>5041</v>
      </c>
      <c r="CN129" s="23">
        <v>7238</v>
      </c>
      <c r="CO129" s="23">
        <v>31238</v>
      </c>
      <c r="CP129" s="23">
        <v>3465</v>
      </c>
      <c r="CQ129" s="23">
        <v>6168</v>
      </c>
      <c r="CR129" s="23">
        <v>20868</v>
      </c>
      <c r="CS129" s="23">
        <v>1575</v>
      </c>
      <c r="CT129" s="23">
        <v>3108</v>
      </c>
      <c r="CU129" s="23">
        <v>9336</v>
      </c>
      <c r="CV129" s="23">
        <v>1141</v>
      </c>
      <c r="CW129" s="23">
        <v>1731</v>
      </c>
      <c r="CX129" s="23">
        <v>6438</v>
      </c>
      <c r="CY129" s="23">
        <v>695</v>
      </c>
      <c r="CZ129" s="23">
        <v>914</v>
      </c>
      <c r="DA129" s="23">
        <v>3805</v>
      </c>
      <c r="DB129" s="23">
        <v>2024</v>
      </c>
      <c r="DC129" s="23">
        <v>2426</v>
      </c>
      <c r="DD129" s="24">
        <v>10534</v>
      </c>
      <c r="DE129" s="23">
        <v>14562</v>
      </c>
      <c r="DF129" s="23">
        <v>22575</v>
      </c>
      <c r="DG129" s="23">
        <v>85611</v>
      </c>
      <c r="DH129" s="23">
        <v>5328</v>
      </c>
      <c r="DI129" s="23">
        <v>7715</v>
      </c>
      <c r="DJ129" s="23">
        <v>32650</v>
      </c>
      <c r="DK129" s="23">
        <v>3598</v>
      </c>
      <c r="DL129" s="23">
        <v>6400</v>
      </c>
      <c r="DM129" s="23">
        <v>21520</v>
      </c>
      <c r="DN129" s="23">
        <v>1698</v>
      </c>
      <c r="DO129" s="23">
        <v>3298</v>
      </c>
      <c r="DP129" s="23">
        <v>10049</v>
      </c>
      <c r="DQ129" s="23">
        <v>1211</v>
      </c>
      <c r="DR129" s="23">
        <v>1806</v>
      </c>
      <c r="DS129" s="23">
        <v>6864</v>
      </c>
      <c r="DT129" s="23">
        <v>717</v>
      </c>
      <c r="DU129" s="23">
        <v>965</v>
      </c>
      <c r="DV129" s="23">
        <v>3860</v>
      </c>
      <c r="DW129" s="23">
        <v>2010</v>
      </c>
      <c r="DX129" s="23">
        <v>2391</v>
      </c>
      <c r="DY129" s="24">
        <v>10666</v>
      </c>
      <c r="DZ129" s="44"/>
      <c r="EA129" s="44"/>
      <c r="EB129" s="44"/>
    </row>
    <row r="130" spans="1:132" ht="11.25">
      <c r="A130" s="14">
        <v>18</v>
      </c>
      <c r="B130" s="15" t="s">
        <v>28</v>
      </c>
      <c r="C130" s="8" t="s">
        <v>109</v>
      </c>
      <c r="D130" s="22">
        <v>572469</v>
      </c>
      <c r="E130" s="22">
        <v>1088144</v>
      </c>
      <c r="F130" s="22">
        <v>9924253</v>
      </c>
      <c r="G130" s="22">
        <v>119536</v>
      </c>
      <c r="H130" s="22">
        <v>221413</v>
      </c>
      <c r="I130" s="22">
        <v>2043156</v>
      </c>
      <c r="J130" s="22">
        <v>118659</v>
      </c>
      <c r="K130" s="22">
        <v>252666</v>
      </c>
      <c r="L130" s="22">
        <v>2083187</v>
      </c>
      <c r="M130" s="22">
        <v>78895</v>
      </c>
      <c r="N130" s="22">
        <v>195893</v>
      </c>
      <c r="O130" s="22">
        <v>1397612</v>
      </c>
      <c r="P130" s="22">
        <v>70186</v>
      </c>
      <c r="Q130" s="22">
        <v>134969</v>
      </c>
      <c r="R130" s="22">
        <v>1262626</v>
      </c>
      <c r="S130" s="22">
        <v>59658</v>
      </c>
      <c r="T130" s="22">
        <v>94538</v>
      </c>
      <c r="U130" s="22">
        <v>1065764</v>
      </c>
      <c r="V130" s="23">
        <v>125535</v>
      </c>
      <c r="W130" s="23">
        <v>188665</v>
      </c>
      <c r="X130" s="23">
        <v>2071906</v>
      </c>
      <c r="Y130" s="23">
        <v>524677</v>
      </c>
      <c r="Z130" s="23">
        <v>1001290</v>
      </c>
      <c r="AA130" s="23">
        <v>9104522</v>
      </c>
      <c r="AB130" s="23">
        <v>103188</v>
      </c>
      <c r="AC130" s="23">
        <v>195081</v>
      </c>
      <c r="AD130" s="23">
        <v>1765767</v>
      </c>
      <c r="AE130" s="23">
        <v>104621</v>
      </c>
      <c r="AF130" s="23">
        <v>224794</v>
      </c>
      <c r="AG130" s="23">
        <v>1839161</v>
      </c>
      <c r="AH130" s="23">
        <v>72241</v>
      </c>
      <c r="AI130" s="23">
        <v>180132</v>
      </c>
      <c r="AJ130" s="23">
        <v>1282168</v>
      </c>
      <c r="AK130" s="23">
        <v>65807</v>
      </c>
      <c r="AL130" s="23">
        <v>127089</v>
      </c>
      <c r="AM130" s="23">
        <v>1186284</v>
      </c>
      <c r="AN130" s="23">
        <v>57143</v>
      </c>
      <c r="AO130" s="23">
        <v>90733</v>
      </c>
      <c r="AP130" s="23">
        <v>1022159</v>
      </c>
      <c r="AQ130" s="23">
        <v>121677</v>
      </c>
      <c r="AR130" s="23">
        <v>183461</v>
      </c>
      <c r="AS130" s="23">
        <v>2008980</v>
      </c>
      <c r="AT130" s="23">
        <v>18997</v>
      </c>
      <c r="AU130" s="23">
        <v>34110</v>
      </c>
      <c r="AV130" s="23">
        <v>323193</v>
      </c>
      <c r="AW130" s="23">
        <v>6277</v>
      </c>
      <c r="AX130" s="23">
        <v>9903</v>
      </c>
      <c r="AY130" s="23">
        <v>106381</v>
      </c>
      <c r="AZ130" s="23">
        <v>5910</v>
      </c>
      <c r="BA130" s="23">
        <v>11214</v>
      </c>
      <c r="BB130" s="23">
        <v>101799</v>
      </c>
      <c r="BC130" s="23">
        <v>2539</v>
      </c>
      <c r="BD130" s="23">
        <v>6110</v>
      </c>
      <c r="BE130" s="23">
        <v>43118</v>
      </c>
      <c r="BF130" s="23">
        <v>1673</v>
      </c>
      <c r="BG130" s="23">
        <v>3112</v>
      </c>
      <c r="BH130" s="23">
        <v>28616</v>
      </c>
      <c r="BI130" s="23">
        <v>1034</v>
      </c>
      <c r="BJ130" s="23">
        <v>1582</v>
      </c>
      <c r="BK130" s="23">
        <v>17762</v>
      </c>
      <c r="BL130" s="23">
        <v>1564</v>
      </c>
      <c r="BM130" s="23">
        <v>2189</v>
      </c>
      <c r="BN130" s="23">
        <v>25515</v>
      </c>
      <c r="BO130" s="23">
        <v>18342</v>
      </c>
      <c r="BP130" s="23">
        <v>34513</v>
      </c>
      <c r="BQ130" s="23">
        <v>312083</v>
      </c>
      <c r="BR130" s="23">
        <v>5700</v>
      </c>
      <c r="BS130" s="23">
        <v>9664</v>
      </c>
      <c r="BT130" s="23">
        <v>96505</v>
      </c>
      <c r="BU130" s="23">
        <v>5558</v>
      </c>
      <c r="BV130" s="23">
        <v>11186</v>
      </c>
      <c r="BW130" s="23">
        <v>95243</v>
      </c>
      <c r="BX130" s="23">
        <v>2653</v>
      </c>
      <c r="BY130" s="23">
        <v>6470</v>
      </c>
      <c r="BZ130" s="23">
        <v>45366</v>
      </c>
      <c r="CA130" s="23">
        <v>1736</v>
      </c>
      <c r="CB130" s="23">
        <v>3258</v>
      </c>
      <c r="CC130" s="23">
        <v>29875</v>
      </c>
      <c r="CD130" s="23">
        <v>1070</v>
      </c>
      <c r="CE130" s="23">
        <v>1680</v>
      </c>
      <c r="CF130" s="23">
        <v>18323</v>
      </c>
      <c r="CG130" s="23">
        <v>1625</v>
      </c>
      <c r="CH130" s="23">
        <v>2255</v>
      </c>
      <c r="CI130" s="23">
        <v>26768</v>
      </c>
      <c r="CJ130" s="23">
        <v>29450</v>
      </c>
      <c r="CK130" s="23">
        <v>52341</v>
      </c>
      <c r="CL130" s="23">
        <v>507648</v>
      </c>
      <c r="CM130" s="23">
        <v>10648</v>
      </c>
      <c r="CN130" s="23">
        <v>16668</v>
      </c>
      <c r="CO130" s="23">
        <v>180883</v>
      </c>
      <c r="CP130" s="23">
        <v>8480</v>
      </c>
      <c r="CQ130" s="23">
        <v>16686</v>
      </c>
      <c r="CR130" s="23">
        <v>148782</v>
      </c>
      <c r="CS130" s="23">
        <v>4001</v>
      </c>
      <c r="CT130" s="23">
        <v>9291</v>
      </c>
      <c r="CU130" s="23">
        <v>70077</v>
      </c>
      <c r="CV130" s="23">
        <v>2643</v>
      </c>
      <c r="CW130" s="23">
        <v>4622</v>
      </c>
      <c r="CX130" s="23">
        <v>46466</v>
      </c>
      <c r="CY130" s="23">
        <v>1445</v>
      </c>
      <c r="CZ130" s="23">
        <v>2125</v>
      </c>
      <c r="DA130" s="23">
        <v>25281</v>
      </c>
      <c r="DB130" s="23">
        <v>2233</v>
      </c>
      <c r="DC130" s="23">
        <v>2949</v>
      </c>
      <c r="DD130" s="24">
        <v>36156</v>
      </c>
      <c r="DE130" s="23">
        <v>29817</v>
      </c>
      <c r="DF130" s="23">
        <v>53824</v>
      </c>
      <c r="DG130" s="23">
        <v>511230</v>
      </c>
      <c r="DH130" s="23">
        <v>10587</v>
      </c>
      <c r="DI130" s="23">
        <v>16796</v>
      </c>
      <c r="DJ130" s="23">
        <v>178295</v>
      </c>
      <c r="DK130" s="23">
        <v>8659</v>
      </c>
      <c r="DL130" s="23">
        <v>17385</v>
      </c>
      <c r="DM130" s="23">
        <v>150728</v>
      </c>
      <c r="DN130" s="23">
        <v>4118</v>
      </c>
      <c r="DO130" s="23">
        <v>9530</v>
      </c>
      <c r="DP130" s="23">
        <v>71896</v>
      </c>
      <c r="DQ130" s="23">
        <v>2832</v>
      </c>
      <c r="DR130" s="23">
        <v>5037</v>
      </c>
      <c r="DS130" s="23">
        <v>49696</v>
      </c>
      <c r="DT130" s="23">
        <v>1436</v>
      </c>
      <c r="DU130" s="23">
        <v>2106</v>
      </c>
      <c r="DV130" s="23">
        <v>25119</v>
      </c>
      <c r="DW130" s="23">
        <v>2185</v>
      </c>
      <c r="DX130" s="23">
        <v>2970</v>
      </c>
      <c r="DY130" s="24">
        <v>35493</v>
      </c>
      <c r="DZ130" s="44"/>
      <c r="EA130" s="44"/>
      <c r="EB130" s="44"/>
    </row>
    <row r="131" spans="1:132" ht="11.25">
      <c r="A131" s="14">
        <v>18</v>
      </c>
      <c r="B131" s="15" t="s">
        <v>28</v>
      </c>
      <c r="C131" s="8" t="s">
        <v>110</v>
      </c>
      <c r="D131" s="22">
        <v>665003</v>
      </c>
      <c r="E131" s="22">
        <v>1398981</v>
      </c>
      <c r="F131" s="22">
        <v>24070242</v>
      </c>
      <c r="G131" s="22">
        <v>73475</v>
      </c>
      <c r="H131" s="22">
        <v>192303</v>
      </c>
      <c r="I131" s="22">
        <v>2499359</v>
      </c>
      <c r="J131" s="22">
        <v>138429</v>
      </c>
      <c r="K131" s="22">
        <v>296932</v>
      </c>
      <c r="L131" s="22">
        <v>4976568</v>
      </c>
      <c r="M131" s="22">
        <v>121651</v>
      </c>
      <c r="N131" s="22">
        <v>315554</v>
      </c>
      <c r="O131" s="22">
        <v>4456884</v>
      </c>
      <c r="P131" s="22">
        <v>123961</v>
      </c>
      <c r="Q131" s="22">
        <v>250523</v>
      </c>
      <c r="R131" s="22">
        <v>4564991</v>
      </c>
      <c r="S131" s="22">
        <v>108339</v>
      </c>
      <c r="T131" s="22">
        <v>180920</v>
      </c>
      <c r="U131" s="22">
        <v>4005207</v>
      </c>
      <c r="V131" s="23">
        <v>99148</v>
      </c>
      <c r="W131" s="23">
        <v>162749</v>
      </c>
      <c r="X131" s="23">
        <v>3567232</v>
      </c>
      <c r="Y131" s="23">
        <v>619997</v>
      </c>
      <c r="Z131" s="23">
        <v>1311058</v>
      </c>
      <c r="AA131" s="23">
        <v>22463578</v>
      </c>
      <c r="AB131" s="23">
        <v>63597</v>
      </c>
      <c r="AC131" s="23">
        <v>172154</v>
      </c>
      <c r="AD131" s="23">
        <v>2160794</v>
      </c>
      <c r="AE131" s="23">
        <v>122512</v>
      </c>
      <c r="AF131" s="23">
        <v>266687</v>
      </c>
      <c r="AG131" s="23">
        <v>4406189</v>
      </c>
      <c r="AH131" s="23">
        <v>113778</v>
      </c>
      <c r="AI131" s="23">
        <v>297053</v>
      </c>
      <c r="AJ131" s="23">
        <v>4170936</v>
      </c>
      <c r="AK131" s="23">
        <v>118507</v>
      </c>
      <c r="AL131" s="23">
        <v>240407</v>
      </c>
      <c r="AM131" s="23">
        <v>4366631</v>
      </c>
      <c r="AN131" s="23">
        <v>105131</v>
      </c>
      <c r="AO131" s="23">
        <v>175936</v>
      </c>
      <c r="AP131" s="23">
        <v>3887745</v>
      </c>
      <c r="AQ131" s="23">
        <v>96472</v>
      </c>
      <c r="AR131" s="23">
        <v>158821</v>
      </c>
      <c r="AS131" s="23">
        <v>3471280</v>
      </c>
      <c r="AT131" s="23">
        <v>15577</v>
      </c>
      <c r="AU131" s="23">
        <v>29292</v>
      </c>
      <c r="AV131" s="23">
        <v>556395</v>
      </c>
      <c r="AW131" s="23">
        <v>3387</v>
      </c>
      <c r="AX131" s="23">
        <v>6386</v>
      </c>
      <c r="AY131" s="23">
        <v>115040</v>
      </c>
      <c r="AZ131" s="23">
        <v>5492</v>
      </c>
      <c r="BA131" s="23">
        <v>10096</v>
      </c>
      <c r="BB131" s="23">
        <v>197872</v>
      </c>
      <c r="BC131" s="23">
        <v>2582</v>
      </c>
      <c r="BD131" s="23">
        <v>6013</v>
      </c>
      <c r="BE131" s="23">
        <v>94079</v>
      </c>
      <c r="BF131" s="23">
        <v>1704</v>
      </c>
      <c r="BG131" s="23">
        <v>3171</v>
      </c>
      <c r="BH131" s="23">
        <v>61856</v>
      </c>
      <c r="BI131" s="23">
        <v>1219</v>
      </c>
      <c r="BJ131" s="23">
        <v>1915</v>
      </c>
      <c r="BK131" s="23">
        <v>44457</v>
      </c>
      <c r="BL131" s="23">
        <v>1193</v>
      </c>
      <c r="BM131" s="23">
        <v>1711</v>
      </c>
      <c r="BN131" s="23">
        <v>43088</v>
      </c>
      <c r="BO131" s="23">
        <v>15775</v>
      </c>
      <c r="BP131" s="23">
        <v>31157</v>
      </c>
      <c r="BQ131" s="23">
        <v>563623</v>
      </c>
      <c r="BR131" s="23">
        <v>3165</v>
      </c>
      <c r="BS131" s="23">
        <v>6574</v>
      </c>
      <c r="BT131" s="23">
        <v>108256</v>
      </c>
      <c r="BU131" s="23">
        <v>5668</v>
      </c>
      <c r="BV131" s="23">
        <v>10870</v>
      </c>
      <c r="BW131" s="23">
        <v>203959</v>
      </c>
      <c r="BX131" s="23">
        <v>2672</v>
      </c>
      <c r="BY131" s="23">
        <v>6519</v>
      </c>
      <c r="BZ131" s="23">
        <v>96831</v>
      </c>
      <c r="CA131" s="23">
        <v>1790</v>
      </c>
      <c r="CB131" s="23">
        <v>3427</v>
      </c>
      <c r="CC131" s="23">
        <v>64931</v>
      </c>
      <c r="CD131" s="23">
        <v>1236</v>
      </c>
      <c r="CE131" s="23">
        <v>1920</v>
      </c>
      <c r="CF131" s="23">
        <v>44976</v>
      </c>
      <c r="CG131" s="23">
        <v>1244</v>
      </c>
      <c r="CH131" s="23">
        <v>1847</v>
      </c>
      <c r="CI131" s="23">
        <v>44668</v>
      </c>
      <c r="CJ131" s="23">
        <v>29231</v>
      </c>
      <c r="CK131" s="23">
        <v>56766</v>
      </c>
      <c r="CL131" s="23">
        <v>1043040</v>
      </c>
      <c r="CM131" s="23">
        <v>6713</v>
      </c>
      <c r="CN131" s="23">
        <v>13575</v>
      </c>
      <c r="CO131" s="23">
        <v>230307</v>
      </c>
      <c r="CP131" s="23">
        <v>10249</v>
      </c>
      <c r="CQ131" s="23">
        <v>19375</v>
      </c>
      <c r="CR131" s="23">
        <v>366419</v>
      </c>
      <c r="CS131" s="23">
        <v>5201</v>
      </c>
      <c r="CT131" s="23">
        <v>11982</v>
      </c>
      <c r="CU131" s="23">
        <v>189116</v>
      </c>
      <c r="CV131" s="23">
        <v>3664</v>
      </c>
      <c r="CW131" s="23">
        <v>6689</v>
      </c>
      <c r="CX131" s="23">
        <v>133428</v>
      </c>
      <c r="CY131" s="23">
        <v>1972</v>
      </c>
      <c r="CZ131" s="23">
        <v>3064</v>
      </c>
      <c r="DA131" s="23">
        <v>72485</v>
      </c>
      <c r="DB131" s="23">
        <v>1432</v>
      </c>
      <c r="DC131" s="23">
        <v>2081</v>
      </c>
      <c r="DD131" s="24">
        <v>51283</v>
      </c>
      <c r="DE131" s="23">
        <v>27569</v>
      </c>
      <c r="DF131" s="23">
        <v>55151</v>
      </c>
      <c r="DG131" s="23">
        <v>979233</v>
      </c>
      <c r="DH131" s="23">
        <v>6184</v>
      </c>
      <c r="DI131" s="23">
        <v>13538</v>
      </c>
      <c r="DJ131" s="23">
        <v>211196</v>
      </c>
      <c r="DK131" s="23">
        <v>9522</v>
      </c>
      <c r="DL131" s="23">
        <v>18429</v>
      </c>
      <c r="DM131" s="23">
        <v>338782</v>
      </c>
      <c r="DN131" s="23">
        <v>5053</v>
      </c>
      <c r="DO131" s="23">
        <v>11787</v>
      </c>
      <c r="DP131" s="23">
        <v>183218</v>
      </c>
      <c r="DQ131" s="23">
        <v>3589</v>
      </c>
      <c r="DR131" s="23">
        <v>6489</v>
      </c>
      <c r="DS131" s="23">
        <v>129126</v>
      </c>
      <c r="DT131" s="23">
        <v>1870</v>
      </c>
      <c r="DU131" s="23">
        <v>2912</v>
      </c>
      <c r="DV131" s="23">
        <v>68431</v>
      </c>
      <c r="DW131" s="23">
        <v>1351</v>
      </c>
      <c r="DX131" s="23">
        <v>1996</v>
      </c>
      <c r="DY131" s="24">
        <v>48477</v>
      </c>
      <c r="DZ131" s="44"/>
      <c r="EA131" s="44"/>
      <c r="EB131" s="44"/>
    </row>
    <row r="132" spans="1:132" ht="11.25">
      <c r="A132" s="14">
        <v>18</v>
      </c>
      <c r="B132" s="15" t="s">
        <v>28</v>
      </c>
      <c r="C132" s="8" t="s">
        <v>111</v>
      </c>
      <c r="D132" s="22">
        <v>395598</v>
      </c>
      <c r="E132" s="22">
        <v>956806</v>
      </c>
      <c r="F132" s="22">
        <v>24395873</v>
      </c>
      <c r="G132" s="22">
        <v>12747</v>
      </c>
      <c r="H132" s="22">
        <v>33977</v>
      </c>
      <c r="I132" s="22">
        <v>752411</v>
      </c>
      <c r="J132" s="22">
        <v>65710</v>
      </c>
      <c r="K132" s="22">
        <v>178102</v>
      </c>
      <c r="L132" s="22">
        <v>4021861</v>
      </c>
      <c r="M132" s="22">
        <v>80682</v>
      </c>
      <c r="N132" s="22">
        <v>253575</v>
      </c>
      <c r="O132" s="22">
        <v>4988171</v>
      </c>
      <c r="P132" s="22">
        <v>90369</v>
      </c>
      <c r="Q132" s="22">
        <v>222476</v>
      </c>
      <c r="R132" s="22">
        <v>5596268</v>
      </c>
      <c r="S132" s="22">
        <v>85368</v>
      </c>
      <c r="T132" s="22">
        <v>165030</v>
      </c>
      <c r="U132" s="22">
        <v>5293925</v>
      </c>
      <c r="V132" s="23">
        <v>60722</v>
      </c>
      <c r="W132" s="23">
        <v>103646</v>
      </c>
      <c r="X132" s="23">
        <v>3743233</v>
      </c>
      <c r="Y132" s="23">
        <v>376755</v>
      </c>
      <c r="Z132" s="23">
        <v>915623</v>
      </c>
      <c r="AA132" s="23">
        <v>23247397</v>
      </c>
      <c r="AB132" s="23">
        <v>10963</v>
      </c>
      <c r="AC132" s="23">
        <v>30621</v>
      </c>
      <c r="AD132" s="23">
        <v>646613</v>
      </c>
      <c r="AE132" s="23">
        <v>59305</v>
      </c>
      <c r="AF132" s="23">
        <v>163758</v>
      </c>
      <c r="AG132" s="23">
        <v>3632509</v>
      </c>
      <c r="AH132" s="23">
        <v>76494</v>
      </c>
      <c r="AI132" s="23">
        <v>242177</v>
      </c>
      <c r="AJ132" s="23">
        <v>4731498</v>
      </c>
      <c r="AK132" s="23">
        <v>87377</v>
      </c>
      <c r="AL132" s="23">
        <v>216070</v>
      </c>
      <c r="AM132" s="23">
        <v>5412423</v>
      </c>
      <c r="AN132" s="23">
        <v>83435</v>
      </c>
      <c r="AO132" s="23">
        <v>161654</v>
      </c>
      <c r="AP132" s="23">
        <v>5175354</v>
      </c>
      <c r="AQ132" s="23">
        <v>59181</v>
      </c>
      <c r="AR132" s="23">
        <v>101343</v>
      </c>
      <c r="AS132" s="23">
        <v>3648999</v>
      </c>
      <c r="AT132" s="23">
        <v>7669</v>
      </c>
      <c r="AU132" s="23">
        <v>15659</v>
      </c>
      <c r="AV132" s="23">
        <v>468655</v>
      </c>
      <c r="AW132" s="23">
        <v>681</v>
      </c>
      <c r="AX132" s="23">
        <v>1067</v>
      </c>
      <c r="AY132" s="23">
        <v>40522</v>
      </c>
      <c r="AZ132" s="23">
        <v>2620</v>
      </c>
      <c r="BA132" s="23">
        <v>5370</v>
      </c>
      <c r="BB132" s="23">
        <v>159092</v>
      </c>
      <c r="BC132" s="23">
        <v>1546</v>
      </c>
      <c r="BD132" s="23">
        <v>4083</v>
      </c>
      <c r="BE132" s="23">
        <v>95147</v>
      </c>
      <c r="BF132" s="23">
        <v>1163</v>
      </c>
      <c r="BG132" s="23">
        <v>2473</v>
      </c>
      <c r="BH132" s="23">
        <v>71459</v>
      </c>
      <c r="BI132" s="23">
        <v>871</v>
      </c>
      <c r="BJ132" s="23">
        <v>1480</v>
      </c>
      <c r="BK132" s="23">
        <v>54010</v>
      </c>
      <c r="BL132" s="23">
        <v>788</v>
      </c>
      <c r="BM132" s="23">
        <v>1186</v>
      </c>
      <c r="BN132" s="23">
        <v>48422</v>
      </c>
      <c r="BO132" s="23">
        <v>7354</v>
      </c>
      <c r="BP132" s="23">
        <v>15340</v>
      </c>
      <c r="BQ132" s="23">
        <v>449686</v>
      </c>
      <c r="BR132" s="23">
        <v>641</v>
      </c>
      <c r="BS132" s="23">
        <v>1086</v>
      </c>
      <c r="BT132" s="23">
        <v>38138</v>
      </c>
      <c r="BU132" s="23">
        <v>2559</v>
      </c>
      <c r="BV132" s="23">
        <v>5384</v>
      </c>
      <c r="BW132" s="23">
        <v>156033</v>
      </c>
      <c r="BX132" s="23">
        <v>1530</v>
      </c>
      <c r="BY132" s="23">
        <v>4076</v>
      </c>
      <c r="BZ132" s="23">
        <v>94256</v>
      </c>
      <c r="CA132" s="23">
        <v>1078</v>
      </c>
      <c r="CB132" s="23">
        <v>2310</v>
      </c>
      <c r="CC132" s="23">
        <v>66535</v>
      </c>
      <c r="CD132" s="23">
        <v>778</v>
      </c>
      <c r="CE132" s="23">
        <v>1330</v>
      </c>
      <c r="CF132" s="23">
        <v>47870</v>
      </c>
      <c r="CG132" s="23">
        <v>768</v>
      </c>
      <c r="CH132" s="23">
        <v>1154</v>
      </c>
      <c r="CI132" s="23">
        <v>46850</v>
      </c>
      <c r="CJ132" s="23">
        <v>11489</v>
      </c>
      <c r="CK132" s="23">
        <v>25843</v>
      </c>
      <c r="CL132" s="23">
        <v>698788</v>
      </c>
      <c r="CM132" s="23">
        <v>1143</v>
      </c>
      <c r="CN132" s="23">
        <v>2270</v>
      </c>
      <c r="CO132" s="23">
        <v>67659</v>
      </c>
      <c r="CP132" s="23">
        <v>3846</v>
      </c>
      <c r="CQ132" s="23">
        <v>8960</v>
      </c>
      <c r="CR132" s="23">
        <v>233318</v>
      </c>
      <c r="CS132" s="23">
        <v>2658</v>
      </c>
      <c r="CT132" s="23">
        <v>7322</v>
      </c>
      <c r="CU132" s="23">
        <v>162416</v>
      </c>
      <c r="CV132" s="23">
        <v>1914</v>
      </c>
      <c r="CW132" s="23">
        <v>4096</v>
      </c>
      <c r="CX132" s="23">
        <v>117309</v>
      </c>
      <c r="CY132" s="23">
        <v>1155</v>
      </c>
      <c r="CZ132" s="23">
        <v>2046</v>
      </c>
      <c r="DA132" s="23">
        <v>70700</v>
      </c>
      <c r="DB132" s="23">
        <v>773</v>
      </c>
      <c r="DC132" s="23">
        <v>1149</v>
      </c>
      <c r="DD132" s="24">
        <v>47383</v>
      </c>
      <c r="DE132" s="23">
        <v>10613</v>
      </c>
      <c r="DF132" s="23">
        <v>24295</v>
      </c>
      <c r="DG132" s="23">
        <v>645636</v>
      </c>
      <c r="DH132" s="23">
        <v>948</v>
      </c>
      <c r="DI132" s="23">
        <v>1907</v>
      </c>
      <c r="DJ132" s="23">
        <v>55888</v>
      </c>
      <c r="DK132" s="23">
        <v>3328</v>
      </c>
      <c r="DL132" s="23">
        <v>7993</v>
      </c>
      <c r="DM132" s="23">
        <v>201758</v>
      </c>
      <c r="DN132" s="23">
        <v>2513</v>
      </c>
      <c r="DO132" s="23">
        <v>7006</v>
      </c>
      <c r="DP132" s="23">
        <v>152913</v>
      </c>
      <c r="DQ132" s="23">
        <v>1869</v>
      </c>
      <c r="DR132" s="23">
        <v>4043</v>
      </c>
      <c r="DS132" s="23">
        <v>114564</v>
      </c>
      <c r="DT132" s="23">
        <v>1186</v>
      </c>
      <c r="DU132" s="23">
        <v>2140</v>
      </c>
      <c r="DV132" s="23">
        <v>73254</v>
      </c>
      <c r="DW132" s="23">
        <v>769</v>
      </c>
      <c r="DX132" s="23">
        <v>1206</v>
      </c>
      <c r="DY132" s="24">
        <v>47255</v>
      </c>
      <c r="DZ132" s="44"/>
      <c r="EA132" s="44"/>
      <c r="EB132" s="44"/>
    </row>
    <row r="133" spans="1:132" ht="11.25">
      <c r="A133" s="14">
        <v>18</v>
      </c>
      <c r="B133" s="15" t="s">
        <v>28</v>
      </c>
      <c r="C133" s="8" t="s">
        <v>112</v>
      </c>
      <c r="D133" s="22">
        <v>254125</v>
      </c>
      <c r="E133" s="22">
        <v>689194</v>
      </c>
      <c r="F133" s="22">
        <v>21966159</v>
      </c>
      <c r="G133" s="22">
        <v>2555</v>
      </c>
      <c r="H133" s="22">
        <v>5923</v>
      </c>
      <c r="I133" s="22">
        <v>215574</v>
      </c>
      <c r="J133" s="22">
        <v>33712</v>
      </c>
      <c r="K133" s="22">
        <v>102069</v>
      </c>
      <c r="L133" s="22">
        <v>2894240</v>
      </c>
      <c r="M133" s="22">
        <v>55842</v>
      </c>
      <c r="N133" s="22">
        <v>199666</v>
      </c>
      <c r="O133" s="22">
        <v>4839149</v>
      </c>
      <c r="P133" s="22">
        <v>64141</v>
      </c>
      <c r="Q133" s="22">
        <v>183183</v>
      </c>
      <c r="R133" s="22">
        <v>5556550</v>
      </c>
      <c r="S133" s="22">
        <v>58999</v>
      </c>
      <c r="T133" s="22">
        <v>125778</v>
      </c>
      <c r="U133" s="22">
        <v>5103005</v>
      </c>
      <c r="V133" s="23">
        <v>38876</v>
      </c>
      <c r="W133" s="23">
        <v>72575</v>
      </c>
      <c r="X133" s="23">
        <v>3357639</v>
      </c>
      <c r="Y133" s="23">
        <v>244646</v>
      </c>
      <c r="Z133" s="23">
        <v>665544</v>
      </c>
      <c r="AA133" s="23">
        <v>21148380</v>
      </c>
      <c r="AB133" s="23">
        <v>2199</v>
      </c>
      <c r="AC133" s="23">
        <v>5184</v>
      </c>
      <c r="AD133" s="23">
        <v>185548</v>
      </c>
      <c r="AE133" s="23">
        <v>30818</v>
      </c>
      <c r="AF133" s="23">
        <v>94621</v>
      </c>
      <c r="AG133" s="23">
        <v>2645313</v>
      </c>
      <c r="AH133" s="23">
        <v>53527</v>
      </c>
      <c r="AI133" s="23">
        <v>192488</v>
      </c>
      <c r="AJ133" s="23">
        <v>4638796</v>
      </c>
      <c r="AK133" s="23">
        <v>62384</v>
      </c>
      <c r="AL133" s="23">
        <v>178872</v>
      </c>
      <c r="AM133" s="23">
        <v>5404401</v>
      </c>
      <c r="AN133" s="23">
        <v>57785</v>
      </c>
      <c r="AO133" s="23">
        <v>123391</v>
      </c>
      <c r="AP133" s="23">
        <v>4997964</v>
      </c>
      <c r="AQ133" s="23">
        <v>37933</v>
      </c>
      <c r="AR133" s="23">
        <v>70988</v>
      </c>
      <c r="AS133" s="23">
        <v>3276356</v>
      </c>
      <c r="AT133" s="23">
        <v>4374</v>
      </c>
      <c r="AU133" s="23">
        <v>10454</v>
      </c>
      <c r="AV133" s="23">
        <v>377142</v>
      </c>
      <c r="AW133" s="23">
        <v>147</v>
      </c>
      <c r="AX133" s="23">
        <v>247</v>
      </c>
      <c r="AY133" s="23">
        <v>12445</v>
      </c>
      <c r="AZ133" s="23">
        <v>1227</v>
      </c>
      <c r="BA133" s="23">
        <v>2878</v>
      </c>
      <c r="BB133" s="23">
        <v>105019</v>
      </c>
      <c r="BC133" s="23">
        <v>1012</v>
      </c>
      <c r="BD133" s="23">
        <v>3140</v>
      </c>
      <c r="BE133" s="23">
        <v>87351</v>
      </c>
      <c r="BF133" s="23">
        <v>810</v>
      </c>
      <c r="BG133" s="23">
        <v>2004</v>
      </c>
      <c r="BH133" s="23">
        <v>70160</v>
      </c>
      <c r="BI133" s="23">
        <v>672</v>
      </c>
      <c r="BJ133" s="23">
        <v>1317</v>
      </c>
      <c r="BK133" s="23">
        <v>58484</v>
      </c>
      <c r="BL133" s="23">
        <v>506</v>
      </c>
      <c r="BM133" s="23">
        <v>868</v>
      </c>
      <c r="BN133" s="23">
        <v>43681</v>
      </c>
      <c r="BO133" s="23">
        <v>3914</v>
      </c>
      <c r="BP133" s="23">
        <v>9310</v>
      </c>
      <c r="BQ133" s="23">
        <v>337934</v>
      </c>
      <c r="BR133" s="23">
        <v>145</v>
      </c>
      <c r="BS133" s="23">
        <v>282</v>
      </c>
      <c r="BT133" s="23">
        <v>12245</v>
      </c>
      <c r="BU133" s="23">
        <v>1153</v>
      </c>
      <c r="BV133" s="23">
        <v>2734</v>
      </c>
      <c r="BW133" s="23">
        <v>99072</v>
      </c>
      <c r="BX133" s="23">
        <v>934</v>
      </c>
      <c r="BY133" s="23">
        <v>2794</v>
      </c>
      <c r="BZ133" s="23">
        <v>80950</v>
      </c>
      <c r="CA133" s="23">
        <v>726</v>
      </c>
      <c r="CB133" s="23">
        <v>1768</v>
      </c>
      <c r="CC133" s="23">
        <v>63002</v>
      </c>
      <c r="CD133" s="23">
        <v>496</v>
      </c>
      <c r="CE133" s="23">
        <v>965</v>
      </c>
      <c r="CF133" s="23">
        <v>42902</v>
      </c>
      <c r="CG133" s="23">
        <v>460</v>
      </c>
      <c r="CH133" s="23">
        <v>767</v>
      </c>
      <c r="CI133" s="23">
        <v>39760</v>
      </c>
      <c r="CJ133" s="23">
        <v>5565</v>
      </c>
      <c r="CK133" s="23">
        <v>14340</v>
      </c>
      <c r="CL133" s="23">
        <v>479844</v>
      </c>
      <c r="CM133" s="23">
        <v>211</v>
      </c>
      <c r="CN133" s="23">
        <v>457</v>
      </c>
      <c r="CO133" s="23">
        <v>17780</v>
      </c>
      <c r="CP133" s="23">
        <v>1741</v>
      </c>
      <c r="CQ133" s="23">
        <v>4714</v>
      </c>
      <c r="CR133" s="23">
        <v>149855</v>
      </c>
      <c r="CS133" s="23">
        <v>1381</v>
      </c>
      <c r="CT133" s="23">
        <v>4384</v>
      </c>
      <c r="CU133" s="23">
        <v>119402</v>
      </c>
      <c r="CV133" s="23">
        <v>1031</v>
      </c>
      <c r="CW133" s="23">
        <v>2543</v>
      </c>
      <c r="CX133" s="23">
        <v>89145</v>
      </c>
      <c r="CY133" s="23">
        <v>718</v>
      </c>
      <c r="CZ133" s="23">
        <v>1422</v>
      </c>
      <c r="DA133" s="23">
        <v>62138</v>
      </c>
      <c r="DB133" s="23">
        <v>483</v>
      </c>
      <c r="DC133" s="23">
        <v>820</v>
      </c>
      <c r="DD133" s="24">
        <v>41522</v>
      </c>
      <c r="DE133" s="23">
        <v>5029</v>
      </c>
      <c r="DF133" s="23">
        <v>13172</v>
      </c>
      <c r="DG133" s="23">
        <v>432949</v>
      </c>
      <c r="DH133" s="23">
        <v>172</v>
      </c>
      <c r="DI133" s="23">
        <v>358</v>
      </c>
      <c r="DJ133" s="23">
        <v>14492</v>
      </c>
      <c r="DK133" s="23">
        <v>1412</v>
      </c>
      <c r="DL133" s="23">
        <v>3941</v>
      </c>
      <c r="DM133" s="23">
        <v>121080</v>
      </c>
      <c r="DN133" s="23">
        <v>1288</v>
      </c>
      <c r="DO133" s="23">
        <v>4157</v>
      </c>
      <c r="DP133" s="23">
        <v>111096</v>
      </c>
      <c r="DQ133" s="23">
        <v>1066</v>
      </c>
      <c r="DR133" s="23">
        <v>2679</v>
      </c>
      <c r="DS133" s="23">
        <v>91993</v>
      </c>
      <c r="DT133" s="23">
        <v>680</v>
      </c>
      <c r="DU133" s="23">
        <v>1341</v>
      </c>
      <c r="DV133" s="23">
        <v>58737</v>
      </c>
      <c r="DW133" s="23">
        <v>411</v>
      </c>
      <c r="DX133" s="23">
        <v>696</v>
      </c>
      <c r="DY133" s="24">
        <v>35547</v>
      </c>
      <c r="DZ133" s="44"/>
      <c r="EA133" s="44"/>
      <c r="EB133" s="44"/>
    </row>
    <row r="134" spans="1:132" ht="11.25">
      <c r="A134" s="14">
        <v>18</v>
      </c>
      <c r="B134" s="15" t="s">
        <v>28</v>
      </c>
      <c r="C134" s="8" t="s">
        <v>113</v>
      </c>
      <c r="D134" s="22">
        <v>272536</v>
      </c>
      <c r="E134" s="22">
        <v>796530</v>
      </c>
      <c r="F134" s="22">
        <v>35701876</v>
      </c>
      <c r="G134" s="22">
        <v>1010</v>
      </c>
      <c r="H134" s="22">
        <v>2322</v>
      </c>
      <c r="I134" s="22">
        <v>127659</v>
      </c>
      <c r="J134" s="22">
        <v>23635</v>
      </c>
      <c r="K134" s="22">
        <v>72594</v>
      </c>
      <c r="L134" s="22">
        <v>2981220</v>
      </c>
      <c r="M134" s="22">
        <v>61291</v>
      </c>
      <c r="N134" s="22">
        <v>233389</v>
      </c>
      <c r="O134" s="22">
        <v>7973443</v>
      </c>
      <c r="P134" s="22">
        <v>79305</v>
      </c>
      <c r="Q134" s="22">
        <v>257146</v>
      </c>
      <c r="R134" s="22">
        <v>10464941</v>
      </c>
      <c r="S134" s="22">
        <v>68870</v>
      </c>
      <c r="T134" s="22">
        <v>157472</v>
      </c>
      <c r="U134" s="22">
        <v>9096247</v>
      </c>
      <c r="V134" s="23">
        <v>38425</v>
      </c>
      <c r="W134" s="23">
        <v>73607</v>
      </c>
      <c r="X134" s="23">
        <v>5058365</v>
      </c>
      <c r="Y134" s="23">
        <v>262172</v>
      </c>
      <c r="Z134" s="23">
        <v>768110</v>
      </c>
      <c r="AA134" s="23">
        <v>34325793</v>
      </c>
      <c r="AB134" s="23">
        <v>844</v>
      </c>
      <c r="AC134" s="23">
        <v>1971</v>
      </c>
      <c r="AD134" s="23">
        <v>105751</v>
      </c>
      <c r="AE134" s="23">
        <v>21214</v>
      </c>
      <c r="AF134" s="23">
        <v>65991</v>
      </c>
      <c r="AG134" s="23">
        <v>2668714</v>
      </c>
      <c r="AH134" s="23">
        <v>58563</v>
      </c>
      <c r="AI134" s="23">
        <v>224031</v>
      </c>
      <c r="AJ134" s="23">
        <v>7611337</v>
      </c>
      <c r="AK134" s="23">
        <v>76955</v>
      </c>
      <c r="AL134" s="23">
        <v>250380</v>
      </c>
      <c r="AM134" s="23">
        <v>10148719</v>
      </c>
      <c r="AN134" s="23">
        <v>67202</v>
      </c>
      <c r="AO134" s="23">
        <v>153973</v>
      </c>
      <c r="AP134" s="23">
        <v>8869642</v>
      </c>
      <c r="AQ134" s="23">
        <v>37394</v>
      </c>
      <c r="AR134" s="23">
        <v>71764</v>
      </c>
      <c r="AS134" s="23">
        <v>4921628</v>
      </c>
      <c r="AT134" s="23">
        <v>5187</v>
      </c>
      <c r="AU134" s="23">
        <v>13572</v>
      </c>
      <c r="AV134" s="23">
        <v>697854</v>
      </c>
      <c r="AW134" s="23">
        <v>76</v>
      </c>
      <c r="AX134" s="23">
        <v>145</v>
      </c>
      <c r="AY134" s="23">
        <v>10011</v>
      </c>
      <c r="AZ134" s="23">
        <v>1036</v>
      </c>
      <c r="BA134" s="23">
        <v>2580</v>
      </c>
      <c r="BB134" s="23">
        <v>134364</v>
      </c>
      <c r="BC134" s="23">
        <v>1275</v>
      </c>
      <c r="BD134" s="23">
        <v>4311</v>
      </c>
      <c r="BE134" s="23">
        <v>171112</v>
      </c>
      <c r="BF134" s="23">
        <v>1182</v>
      </c>
      <c r="BG134" s="23">
        <v>3340</v>
      </c>
      <c r="BH134" s="23">
        <v>163103</v>
      </c>
      <c r="BI134" s="23">
        <v>947</v>
      </c>
      <c r="BJ134" s="23">
        <v>1996</v>
      </c>
      <c r="BK134" s="23">
        <v>128161</v>
      </c>
      <c r="BL134" s="23">
        <v>671</v>
      </c>
      <c r="BM134" s="23">
        <v>1200</v>
      </c>
      <c r="BN134" s="23">
        <v>91099</v>
      </c>
      <c r="BO134" s="23">
        <v>4852</v>
      </c>
      <c r="BP134" s="23">
        <v>12955</v>
      </c>
      <c r="BQ134" s="23">
        <v>651717</v>
      </c>
      <c r="BR134" s="23">
        <v>82</v>
      </c>
      <c r="BS134" s="23">
        <v>173</v>
      </c>
      <c r="BT134" s="23">
        <v>10343</v>
      </c>
      <c r="BU134" s="23">
        <v>1112</v>
      </c>
      <c r="BV134" s="23">
        <v>2818</v>
      </c>
      <c r="BW134" s="23">
        <v>146727</v>
      </c>
      <c r="BX134" s="23">
        <v>1261</v>
      </c>
      <c r="BY134" s="23">
        <v>4230</v>
      </c>
      <c r="BZ134" s="23">
        <v>170289</v>
      </c>
      <c r="CA134" s="23">
        <v>1107</v>
      </c>
      <c r="CB134" s="23">
        <v>3189</v>
      </c>
      <c r="CC134" s="23">
        <v>150080</v>
      </c>
      <c r="CD134" s="23">
        <v>739</v>
      </c>
      <c r="CE134" s="23">
        <v>1555</v>
      </c>
      <c r="CF134" s="23">
        <v>101328</v>
      </c>
      <c r="CG134" s="23">
        <v>551</v>
      </c>
      <c r="CH134" s="23">
        <v>990</v>
      </c>
      <c r="CI134" s="23">
        <v>72946</v>
      </c>
      <c r="CJ134" s="23">
        <v>5512</v>
      </c>
      <c r="CK134" s="23">
        <v>15465</v>
      </c>
      <c r="CL134" s="23">
        <v>724366</v>
      </c>
      <c r="CM134" s="23">
        <v>84</v>
      </c>
      <c r="CN134" s="23">
        <v>178</v>
      </c>
      <c r="CO134" s="23">
        <v>11564</v>
      </c>
      <c r="CP134" s="23">
        <v>1309</v>
      </c>
      <c r="CQ134" s="23">
        <v>3785</v>
      </c>
      <c r="CR134" s="23">
        <v>165778</v>
      </c>
      <c r="CS134" s="23">
        <v>1467</v>
      </c>
      <c r="CT134" s="23">
        <v>5128</v>
      </c>
      <c r="CU134" s="23">
        <v>191815</v>
      </c>
      <c r="CV134" s="23">
        <v>1243</v>
      </c>
      <c r="CW134" s="23">
        <v>3577</v>
      </c>
      <c r="CX134" s="23">
        <v>166140</v>
      </c>
      <c r="CY134" s="23">
        <v>929</v>
      </c>
      <c r="CZ134" s="23">
        <v>1944</v>
      </c>
      <c r="DA134" s="23">
        <v>125276</v>
      </c>
      <c r="DB134" s="23">
        <v>480</v>
      </c>
      <c r="DC134" s="23">
        <v>853</v>
      </c>
      <c r="DD134" s="24">
        <v>63790</v>
      </c>
      <c r="DE134" s="23">
        <v>4678</v>
      </c>
      <c r="DF134" s="23">
        <v>13264</v>
      </c>
      <c r="DG134" s="23">
        <v>613611</v>
      </c>
      <c r="DH134" s="23">
        <v>50</v>
      </c>
      <c r="DI134" s="23">
        <v>96</v>
      </c>
      <c r="DJ134" s="23">
        <v>6463</v>
      </c>
      <c r="DK134" s="23">
        <v>1017</v>
      </c>
      <c r="DL134" s="23">
        <v>2917</v>
      </c>
      <c r="DM134" s="23">
        <v>129118</v>
      </c>
      <c r="DN134" s="23">
        <v>1336</v>
      </c>
      <c r="DO134" s="23">
        <v>4618</v>
      </c>
      <c r="DP134" s="23">
        <v>174320</v>
      </c>
      <c r="DQ134" s="23">
        <v>1137</v>
      </c>
      <c r="DR134" s="23">
        <v>3291</v>
      </c>
      <c r="DS134" s="23">
        <v>151240</v>
      </c>
      <c r="DT134" s="23">
        <v>758</v>
      </c>
      <c r="DU134" s="23">
        <v>1650</v>
      </c>
      <c r="DV134" s="23">
        <v>102061</v>
      </c>
      <c r="DW134" s="23">
        <v>380</v>
      </c>
      <c r="DX134" s="23">
        <v>692</v>
      </c>
      <c r="DY134" s="24">
        <v>50407</v>
      </c>
      <c r="DZ134" s="44"/>
      <c r="EA134" s="44"/>
      <c r="EB134" s="44"/>
    </row>
    <row r="135" spans="1:132" ht="11.25">
      <c r="A135" s="14">
        <v>18</v>
      </c>
      <c r="B135" s="15" t="s">
        <v>28</v>
      </c>
      <c r="C135" s="8" t="s">
        <v>114</v>
      </c>
      <c r="D135" s="22">
        <v>66486</v>
      </c>
      <c r="E135" s="22">
        <v>202478</v>
      </c>
      <c r="F135" s="22">
        <v>32733955</v>
      </c>
      <c r="G135" s="22">
        <v>152</v>
      </c>
      <c r="H135" s="22">
        <v>353</v>
      </c>
      <c r="I135" s="22">
        <v>87106</v>
      </c>
      <c r="J135" s="22">
        <v>2460</v>
      </c>
      <c r="K135" s="22">
        <v>7579</v>
      </c>
      <c r="L135" s="22">
        <v>896619</v>
      </c>
      <c r="M135" s="22">
        <v>12644</v>
      </c>
      <c r="N135" s="22">
        <v>50697</v>
      </c>
      <c r="O135" s="22">
        <v>5416078</v>
      </c>
      <c r="P135" s="22">
        <v>21170</v>
      </c>
      <c r="Q135" s="22">
        <v>76581</v>
      </c>
      <c r="R135" s="22">
        <v>10370351</v>
      </c>
      <c r="S135" s="22">
        <v>18658</v>
      </c>
      <c r="T135" s="22">
        <v>45311</v>
      </c>
      <c r="U135" s="22">
        <v>9272042</v>
      </c>
      <c r="V135" s="23">
        <v>11402</v>
      </c>
      <c r="W135" s="23">
        <v>21957</v>
      </c>
      <c r="X135" s="23">
        <v>6691757</v>
      </c>
      <c r="Y135" s="23">
        <v>63757</v>
      </c>
      <c r="Z135" s="23">
        <v>194518</v>
      </c>
      <c r="AA135" s="23">
        <v>31493909</v>
      </c>
      <c r="AB135" s="23">
        <v>134</v>
      </c>
      <c r="AC135" s="23">
        <v>321</v>
      </c>
      <c r="AD135" s="23">
        <v>67885</v>
      </c>
      <c r="AE135" s="23">
        <v>2158</v>
      </c>
      <c r="AF135" s="23">
        <v>6764</v>
      </c>
      <c r="AG135" s="23">
        <v>797945</v>
      </c>
      <c r="AH135" s="23">
        <v>11918</v>
      </c>
      <c r="AI135" s="23">
        <v>48037</v>
      </c>
      <c r="AJ135" s="23">
        <v>5106509</v>
      </c>
      <c r="AK135" s="23">
        <v>20397</v>
      </c>
      <c r="AL135" s="23">
        <v>74049</v>
      </c>
      <c r="AM135" s="23">
        <v>10029529</v>
      </c>
      <c r="AN135" s="23">
        <v>18073</v>
      </c>
      <c r="AO135" s="23">
        <v>43997</v>
      </c>
      <c r="AP135" s="23">
        <v>8980890</v>
      </c>
      <c r="AQ135" s="23">
        <v>11077</v>
      </c>
      <c r="AR135" s="23">
        <v>21350</v>
      </c>
      <c r="AS135" s="23">
        <v>6511149</v>
      </c>
      <c r="AT135" s="23">
        <v>1657</v>
      </c>
      <c r="AU135" s="23">
        <v>4658</v>
      </c>
      <c r="AV135" s="23">
        <v>827038</v>
      </c>
      <c r="AW135" s="23">
        <v>17</v>
      </c>
      <c r="AX135" s="23">
        <v>33</v>
      </c>
      <c r="AY135" s="23">
        <v>12929</v>
      </c>
      <c r="AZ135" s="23">
        <v>128</v>
      </c>
      <c r="BA135" s="23">
        <v>346</v>
      </c>
      <c r="BB135" s="23">
        <v>47491</v>
      </c>
      <c r="BC135" s="23">
        <v>374</v>
      </c>
      <c r="BD135" s="23">
        <v>1331</v>
      </c>
      <c r="BE135" s="23">
        <v>172093</v>
      </c>
      <c r="BF135" s="23">
        <v>487</v>
      </c>
      <c r="BG135" s="23">
        <v>1585</v>
      </c>
      <c r="BH135" s="23">
        <v>223804</v>
      </c>
      <c r="BI135" s="23">
        <v>372</v>
      </c>
      <c r="BJ135" s="23">
        <v>826</v>
      </c>
      <c r="BK135" s="23">
        <v>195698</v>
      </c>
      <c r="BL135" s="23">
        <v>279</v>
      </c>
      <c r="BM135" s="23">
        <v>537</v>
      </c>
      <c r="BN135" s="23">
        <v>175021</v>
      </c>
      <c r="BO135" s="23">
        <v>1515</v>
      </c>
      <c r="BP135" s="23">
        <v>4434</v>
      </c>
      <c r="BQ135" s="23">
        <v>702443</v>
      </c>
      <c r="BR135" s="23">
        <v>18</v>
      </c>
      <c r="BS135" s="23">
        <v>32</v>
      </c>
      <c r="BT135" s="23">
        <v>19220</v>
      </c>
      <c r="BU135" s="23">
        <v>169</v>
      </c>
      <c r="BV135" s="23">
        <v>442</v>
      </c>
      <c r="BW135" s="23">
        <v>58980</v>
      </c>
      <c r="BX135" s="23">
        <v>423</v>
      </c>
      <c r="BY135" s="23">
        <v>1546</v>
      </c>
      <c r="BZ135" s="23">
        <v>168922</v>
      </c>
      <c r="CA135" s="23">
        <v>418</v>
      </c>
      <c r="CB135" s="23">
        <v>1391</v>
      </c>
      <c r="CC135" s="23">
        <v>192324</v>
      </c>
      <c r="CD135" s="23">
        <v>301</v>
      </c>
      <c r="CE135" s="23">
        <v>677</v>
      </c>
      <c r="CF135" s="23">
        <v>156428</v>
      </c>
      <c r="CG135" s="23">
        <v>186</v>
      </c>
      <c r="CH135" s="23">
        <v>346</v>
      </c>
      <c r="CI135" s="23">
        <v>106567</v>
      </c>
      <c r="CJ135" s="23">
        <v>1214</v>
      </c>
      <c r="CK135" s="23">
        <v>3526</v>
      </c>
      <c r="CL135" s="23">
        <v>537602</v>
      </c>
      <c r="CM135" s="23">
        <v>0</v>
      </c>
      <c r="CN135" s="23">
        <v>0</v>
      </c>
      <c r="CO135" s="23">
        <v>0</v>
      </c>
      <c r="CP135" s="23">
        <v>133</v>
      </c>
      <c r="CQ135" s="23">
        <v>373</v>
      </c>
      <c r="CR135" s="23">
        <v>39692</v>
      </c>
      <c r="CS135" s="23">
        <v>303</v>
      </c>
      <c r="CT135" s="23">
        <v>1114</v>
      </c>
      <c r="CU135" s="23">
        <v>140646</v>
      </c>
      <c r="CV135" s="23">
        <v>355</v>
      </c>
      <c r="CW135" s="23">
        <v>1141</v>
      </c>
      <c r="CX135" s="23">
        <v>148497</v>
      </c>
      <c r="CY135" s="23">
        <v>284</v>
      </c>
      <c r="CZ135" s="23">
        <v>637</v>
      </c>
      <c r="DA135" s="23">
        <v>134724</v>
      </c>
      <c r="DB135" s="23">
        <v>139</v>
      </c>
      <c r="DC135" s="23">
        <v>261</v>
      </c>
      <c r="DD135" s="24">
        <v>74041</v>
      </c>
      <c r="DE135" s="23">
        <v>1073</v>
      </c>
      <c r="DF135" s="23">
        <v>3230</v>
      </c>
      <c r="DG135" s="23">
        <v>535433</v>
      </c>
      <c r="DH135" s="23">
        <v>0</v>
      </c>
      <c r="DI135" s="23">
        <v>0</v>
      </c>
      <c r="DJ135" s="23">
        <v>0</v>
      </c>
      <c r="DK135" s="23">
        <v>115</v>
      </c>
      <c r="DL135" s="23">
        <v>332</v>
      </c>
      <c r="DM135" s="23">
        <v>104701</v>
      </c>
      <c r="DN135" s="23">
        <v>306</v>
      </c>
      <c r="DO135" s="23">
        <v>1122</v>
      </c>
      <c r="DP135" s="23">
        <v>125601</v>
      </c>
      <c r="DQ135" s="23">
        <v>326</v>
      </c>
      <c r="DR135" s="23">
        <v>1071</v>
      </c>
      <c r="DS135" s="23">
        <v>142448</v>
      </c>
      <c r="DT135" s="23">
        <v>214</v>
      </c>
      <c r="DU135" s="23">
        <v>498</v>
      </c>
      <c r="DV135" s="23">
        <v>118088</v>
      </c>
      <c r="DW135" s="23">
        <v>112</v>
      </c>
      <c r="DX135" s="23">
        <v>207</v>
      </c>
      <c r="DY135" s="24">
        <v>44593</v>
      </c>
      <c r="DZ135" s="44"/>
      <c r="EA135" s="44"/>
      <c r="EB135" s="44"/>
    </row>
    <row r="136" spans="1:132" s="2" customFormat="1" ht="11.25">
      <c r="A136" s="11">
        <v>19</v>
      </c>
      <c r="B136" s="12" t="s">
        <v>30</v>
      </c>
      <c r="C136" s="13" t="s">
        <v>31</v>
      </c>
      <c r="D136" s="19">
        <v>1179468</v>
      </c>
      <c r="E136" s="19">
        <v>2573751</v>
      </c>
      <c r="F136" s="19">
        <v>79669027</v>
      </c>
      <c r="G136" s="19">
        <v>117665</v>
      </c>
      <c r="H136" s="19">
        <v>191663</v>
      </c>
      <c r="I136" s="19">
        <v>2968355</v>
      </c>
      <c r="J136" s="19">
        <v>206554</v>
      </c>
      <c r="K136" s="19">
        <v>473006</v>
      </c>
      <c r="L136" s="19">
        <v>9728155</v>
      </c>
      <c r="M136" s="19">
        <v>194258</v>
      </c>
      <c r="N136" s="19">
        <v>594695</v>
      </c>
      <c r="O136" s="19">
        <v>14120322</v>
      </c>
      <c r="P136" s="19">
        <v>221398</v>
      </c>
      <c r="Q136" s="19">
        <v>553889</v>
      </c>
      <c r="R136" s="19">
        <v>18738917</v>
      </c>
      <c r="S136" s="19">
        <v>211181</v>
      </c>
      <c r="T136" s="19">
        <v>394785</v>
      </c>
      <c r="U136" s="19">
        <v>18762451</v>
      </c>
      <c r="V136" s="20">
        <v>228412</v>
      </c>
      <c r="W136" s="20">
        <v>365713</v>
      </c>
      <c r="X136" s="20">
        <v>15350824</v>
      </c>
      <c r="Y136" s="20">
        <v>1106663</v>
      </c>
      <c r="Z136" s="20">
        <v>2434777</v>
      </c>
      <c r="AA136" s="20">
        <v>76176964</v>
      </c>
      <c r="AB136" s="20">
        <v>98450</v>
      </c>
      <c r="AC136" s="20">
        <v>162514</v>
      </c>
      <c r="AD136" s="20">
        <v>2514347</v>
      </c>
      <c r="AE136" s="20">
        <v>183787</v>
      </c>
      <c r="AF136" s="20">
        <v>427495</v>
      </c>
      <c r="AG136" s="20">
        <v>8788942</v>
      </c>
      <c r="AH136" s="20">
        <v>182985</v>
      </c>
      <c r="AI136" s="20">
        <v>565046</v>
      </c>
      <c r="AJ136" s="20">
        <v>13469241</v>
      </c>
      <c r="AK136" s="20">
        <v>213203</v>
      </c>
      <c r="AL136" s="20">
        <v>536671</v>
      </c>
      <c r="AM136" s="20">
        <v>18192584</v>
      </c>
      <c r="AN136" s="20">
        <v>205807</v>
      </c>
      <c r="AO136" s="20">
        <v>385743</v>
      </c>
      <c r="AP136" s="20">
        <v>18204575</v>
      </c>
      <c r="AQ136" s="20">
        <v>222431</v>
      </c>
      <c r="AR136" s="20">
        <v>357308</v>
      </c>
      <c r="AS136" s="20">
        <v>15007272</v>
      </c>
      <c r="AT136" s="20">
        <v>32355</v>
      </c>
      <c r="AU136" s="20">
        <v>61030</v>
      </c>
      <c r="AV136" s="20">
        <v>1681560</v>
      </c>
      <c r="AW136" s="20">
        <v>7743</v>
      </c>
      <c r="AX136" s="20">
        <v>11609</v>
      </c>
      <c r="AY136" s="20">
        <v>177938</v>
      </c>
      <c r="AZ136" s="20">
        <v>10101</v>
      </c>
      <c r="BA136" s="20">
        <v>19035</v>
      </c>
      <c r="BB136" s="20">
        <v>408425</v>
      </c>
      <c r="BC136" s="20">
        <v>4928</v>
      </c>
      <c r="BD136" s="20">
        <v>12971</v>
      </c>
      <c r="BE136" s="20">
        <v>312310</v>
      </c>
      <c r="BF136" s="20">
        <v>3567</v>
      </c>
      <c r="BG136" s="20">
        <v>7821</v>
      </c>
      <c r="BH136" s="20">
        <v>274581</v>
      </c>
      <c r="BI136" s="20">
        <v>2790</v>
      </c>
      <c r="BJ136" s="20">
        <v>4874</v>
      </c>
      <c r="BK136" s="20">
        <v>285085</v>
      </c>
      <c r="BL136" s="20">
        <v>3226</v>
      </c>
      <c r="BM136" s="20">
        <v>4720</v>
      </c>
      <c r="BN136" s="20">
        <v>223219</v>
      </c>
      <c r="BO136" s="20">
        <v>31238</v>
      </c>
      <c r="BP136" s="20">
        <v>61822</v>
      </c>
      <c r="BQ136" s="20">
        <v>1612803</v>
      </c>
      <c r="BR136" s="20">
        <v>7362</v>
      </c>
      <c r="BS136" s="20">
        <v>12158</v>
      </c>
      <c r="BT136" s="20">
        <v>166901</v>
      </c>
      <c r="BU136" s="20">
        <v>9790</v>
      </c>
      <c r="BV136" s="20">
        <v>19812</v>
      </c>
      <c r="BW136" s="20">
        <v>402936</v>
      </c>
      <c r="BX136" s="20">
        <v>5157</v>
      </c>
      <c r="BY136" s="20">
        <v>13709</v>
      </c>
      <c r="BZ136" s="20">
        <v>310659</v>
      </c>
      <c r="CA136" s="20">
        <v>3754</v>
      </c>
      <c r="CB136" s="20">
        <v>8080</v>
      </c>
      <c r="CC136" s="20">
        <v>259440</v>
      </c>
      <c r="CD136" s="20">
        <v>2518</v>
      </c>
      <c r="CE136" s="20">
        <v>4274</v>
      </c>
      <c r="CF136" s="20">
        <v>309454</v>
      </c>
      <c r="CG136" s="20">
        <v>2657</v>
      </c>
      <c r="CH136" s="20">
        <v>3789</v>
      </c>
      <c r="CI136" s="20">
        <v>163410</v>
      </c>
      <c r="CJ136" s="20">
        <v>41567</v>
      </c>
      <c r="CK136" s="20">
        <v>77152</v>
      </c>
      <c r="CL136" s="20">
        <v>1879259</v>
      </c>
      <c r="CM136" s="20">
        <v>11853</v>
      </c>
      <c r="CN136" s="20">
        <v>16991</v>
      </c>
      <c r="CO136" s="20">
        <v>287106</v>
      </c>
      <c r="CP136" s="20">
        <v>12977</v>
      </c>
      <c r="CQ136" s="20">
        <v>25699</v>
      </c>
      <c r="CR136" s="20">
        <v>536276</v>
      </c>
      <c r="CS136" s="20">
        <v>6116</v>
      </c>
      <c r="CT136" s="20">
        <v>15940</v>
      </c>
      <c r="CU136" s="20">
        <v>340421</v>
      </c>
      <c r="CV136" s="20">
        <v>4441</v>
      </c>
      <c r="CW136" s="20">
        <v>9138</v>
      </c>
      <c r="CX136" s="20">
        <v>286892</v>
      </c>
      <c r="CY136" s="20">
        <v>2856</v>
      </c>
      <c r="CZ136" s="20">
        <v>4768</v>
      </c>
      <c r="DA136" s="20">
        <v>248421</v>
      </c>
      <c r="DB136" s="20">
        <v>3324</v>
      </c>
      <c r="DC136" s="20">
        <v>4616</v>
      </c>
      <c r="DD136" s="21">
        <v>180141</v>
      </c>
      <c r="DE136" s="20">
        <v>40091</v>
      </c>
      <c r="DF136" s="20">
        <v>74173</v>
      </c>
      <c r="DG136" s="20">
        <v>1655466</v>
      </c>
      <c r="DH136" s="20">
        <v>11527</v>
      </c>
      <c r="DI136" s="20">
        <v>16394</v>
      </c>
      <c r="DJ136" s="20">
        <v>260237</v>
      </c>
      <c r="DK136" s="20">
        <v>12092</v>
      </c>
      <c r="DL136" s="20">
        <v>24317</v>
      </c>
      <c r="DM136" s="20">
        <v>478214</v>
      </c>
      <c r="DN136" s="20">
        <v>5851</v>
      </c>
      <c r="DO136" s="20">
        <v>15198</v>
      </c>
      <c r="DP136" s="20">
        <v>304940</v>
      </c>
      <c r="DQ136" s="20">
        <v>4506</v>
      </c>
      <c r="DR136" s="20">
        <v>9076</v>
      </c>
      <c r="DS136" s="20">
        <v>255603</v>
      </c>
      <c r="DT136" s="20">
        <v>2688</v>
      </c>
      <c r="DU136" s="20">
        <v>4450</v>
      </c>
      <c r="DV136" s="20">
        <v>192971</v>
      </c>
      <c r="DW136" s="20">
        <v>3427</v>
      </c>
      <c r="DX136" s="20">
        <v>4738</v>
      </c>
      <c r="DY136" s="21">
        <v>163498</v>
      </c>
      <c r="DZ136" s="43"/>
      <c r="EA136" s="43"/>
      <c r="EB136" s="43"/>
    </row>
    <row r="137" spans="1:132" ht="11.25">
      <c r="A137" s="14">
        <v>19</v>
      </c>
      <c r="B137" s="15" t="s">
        <v>30</v>
      </c>
      <c r="C137" s="8" t="s">
        <v>108</v>
      </c>
      <c r="D137" s="22">
        <v>85382</v>
      </c>
      <c r="E137" s="22">
        <v>128313</v>
      </c>
      <c r="F137" s="22">
        <v>500001</v>
      </c>
      <c r="G137" s="22">
        <v>18364</v>
      </c>
      <c r="H137" s="22">
        <v>25949</v>
      </c>
      <c r="I137" s="22">
        <v>115752</v>
      </c>
      <c r="J137" s="22">
        <v>15659</v>
      </c>
      <c r="K137" s="22">
        <v>27164</v>
      </c>
      <c r="L137" s="22">
        <v>93356</v>
      </c>
      <c r="M137" s="22">
        <v>9136</v>
      </c>
      <c r="N137" s="22">
        <v>17390</v>
      </c>
      <c r="O137" s="22">
        <v>52826</v>
      </c>
      <c r="P137" s="22">
        <v>9808</v>
      </c>
      <c r="Q137" s="22">
        <v>14804</v>
      </c>
      <c r="R137" s="22">
        <v>54607</v>
      </c>
      <c r="S137" s="22">
        <v>9893</v>
      </c>
      <c r="T137" s="22">
        <v>13114</v>
      </c>
      <c r="U137" s="22">
        <v>53918</v>
      </c>
      <c r="V137" s="23">
        <v>22522</v>
      </c>
      <c r="W137" s="23">
        <v>29892</v>
      </c>
      <c r="X137" s="23">
        <v>129539</v>
      </c>
      <c r="Y137" s="23">
        <v>76052</v>
      </c>
      <c r="Z137" s="23">
        <v>114100</v>
      </c>
      <c r="AA137" s="23">
        <v>444443</v>
      </c>
      <c r="AB137" s="23">
        <v>14662</v>
      </c>
      <c r="AC137" s="23">
        <v>20780</v>
      </c>
      <c r="AD137" s="23">
        <v>92572</v>
      </c>
      <c r="AE137" s="23">
        <v>13151</v>
      </c>
      <c r="AF137" s="23">
        <v>22907</v>
      </c>
      <c r="AG137" s="23">
        <v>78459</v>
      </c>
      <c r="AH137" s="23">
        <v>8092</v>
      </c>
      <c r="AI137" s="23">
        <v>15349</v>
      </c>
      <c r="AJ137" s="23">
        <v>46671</v>
      </c>
      <c r="AK137" s="23">
        <v>9090</v>
      </c>
      <c r="AL137" s="23">
        <v>13734</v>
      </c>
      <c r="AM137" s="23">
        <v>50644</v>
      </c>
      <c r="AN137" s="23">
        <v>9379</v>
      </c>
      <c r="AO137" s="23">
        <v>12445</v>
      </c>
      <c r="AP137" s="23">
        <v>51027</v>
      </c>
      <c r="AQ137" s="23">
        <v>21678</v>
      </c>
      <c r="AR137" s="23">
        <v>28885</v>
      </c>
      <c r="AS137" s="23">
        <v>125067</v>
      </c>
      <c r="AT137" s="23">
        <v>4443</v>
      </c>
      <c r="AU137" s="23">
        <v>6650</v>
      </c>
      <c r="AV137" s="23">
        <v>26273</v>
      </c>
      <c r="AW137" s="23">
        <v>1623</v>
      </c>
      <c r="AX137" s="23">
        <v>2232</v>
      </c>
      <c r="AY137" s="23">
        <v>9966</v>
      </c>
      <c r="AZ137" s="23">
        <v>1279</v>
      </c>
      <c r="BA137" s="23">
        <v>2068</v>
      </c>
      <c r="BB137" s="23">
        <v>7534</v>
      </c>
      <c r="BC137" s="23">
        <v>517</v>
      </c>
      <c r="BD137" s="23">
        <v>978</v>
      </c>
      <c r="BE137" s="23">
        <v>3031</v>
      </c>
      <c r="BF137" s="23">
        <v>339</v>
      </c>
      <c r="BG137" s="23">
        <v>518</v>
      </c>
      <c r="BH137" s="23">
        <v>1946</v>
      </c>
      <c r="BI137" s="23">
        <v>269</v>
      </c>
      <c r="BJ137" s="23">
        <v>350</v>
      </c>
      <c r="BK137" s="23">
        <v>1490</v>
      </c>
      <c r="BL137" s="23">
        <v>416</v>
      </c>
      <c r="BM137" s="23">
        <v>504</v>
      </c>
      <c r="BN137" s="23">
        <v>2302</v>
      </c>
      <c r="BO137" s="23">
        <v>4401</v>
      </c>
      <c r="BP137" s="23">
        <v>6769</v>
      </c>
      <c r="BQ137" s="23">
        <v>26099</v>
      </c>
      <c r="BR137" s="23">
        <v>1622</v>
      </c>
      <c r="BS137" s="23">
        <v>2315</v>
      </c>
      <c r="BT137" s="23">
        <v>10062</v>
      </c>
      <c r="BU137" s="23">
        <v>1234</v>
      </c>
      <c r="BV137" s="23">
        <v>2057</v>
      </c>
      <c r="BW137" s="23">
        <v>7449</v>
      </c>
      <c r="BX137" s="23">
        <v>552</v>
      </c>
      <c r="BY137" s="23">
        <v>1039</v>
      </c>
      <c r="BZ137" s="23">
        <v>3261</v>
      </c>
      <c r="CA137" s="23">
        <v>355</v>
      </c>
      <c r="CB137" s="23">
        <v>532</v>
      </c>
      <c r="CC137" s="23">
        <v>1965</v>
      </c>
      <c r="CD137" s="23">
        <v>270</v>
      </c>
      <c r="CE137" s="23">
        <v>366</v>
      </c>
      <c r="CF137" s="23">
        <v>1484</v>
      </c>
      <c r="CG137" s="23">
        <v>368</v>
      </c>
      <c r="CH137" s="23">
        <v>460</v>
      </c>
      <c r="CI137" s="23">
        <v>1876</v>
      </c>
      <c r="CJ137" s="23">
        <v>4929</v>
      </c>
      <c r="CK137" s="23">
        <v>7444</v>
      </c>
      <c r="CL137" s="23">
        <v>29458</v>
      </c>
      <c r="CM137" s="23">
        <v>2080</v>
      </c>
      <c r="CN137" s="23">
        <v>2854</v>
      </c>
      <c r="CO137" s="23">
        <v>13118</v>
      </c>
      <c r="CP137" s="23">
        <v>1274</v>
      </c>
      <c r="CQ137" s="23">
        <v>2200</v>
      </c>
      <c r="CR137" s="23">
        <v>7447</v>
      </c>
      <c r="CS137" s="23">
        <v>492</v>
      </c>
      <c r="CT137" s="23">
        <v>1002</v>
      </c>
      <c r="CU137" s="23">
        <v>2892</v>
      </c>
      <c r="CV137" s="23">
        <v>363</v>
      </c>
      <c r="CW137" s="23">
        <v>538</v>
      </c>
      <c r="CX137" s="23">
        <v>1998</v>
      </c>
      <c r="CY137" s="23">
        <v>244</v>
      </c>
      <c r="CZ137" s="23">
        <v>303</v>
      </c>
      <c r="DA137" s="23">
        <v>1406</v>
      </c>
      <c r="DB137" s="23">
        <v>476</v>
      </c>
      <c r="DC137" s="23">
        <v>547</v>
      </c>
      <c r="DD137" s="24">
        <v>2594</v>
      </c>
      <c r="DE137" s="23">
        <v>5361</v>
      </c>
      <c r="DF137" s="23">
        <v>7960</v>
      </c>
      <c r="DG137" s="23">
        <v>31689</v>
      </c>
      <c r="DH137" s="23">
        <v>2293</v>
      </c>
      <c r="DI137" s="23">
        <v>3154</v>
      </c>
      <c r="DJ137" s="23">
        <v>14066</v>
      </c>
      <c r="DK137" s="23">
        <v>1344</v>
      </c>
      <c r="DL137" s="23">
        <v>2325</v>
      </c>
      <c r="DM137" s="23">
        <v>7895</v>
      </c>
      <c r="DN137" s="23">
        <v>517</v>
      </c>
      <c r="DO137" s="23">
        <v>967</v>
      </c>
      <c r="DP137" s="23">
        <v>2936</v>
      </c>
      <c r="DQ137" s="23">
        <v>437</v>
      </c>
      <c r="DR137" s="23">
        <v>587</v>
      </c>
      <c r="DS137" s="23">
        <v>2471</v>
      </c>
      <c r="DT137" s="23">
        <v>223</v>
      </c>
      <c r="DU137" s="23">
        <v>284</v>
      </c>
      <c r="DV137" s="23">
        <v>1226</v>
      </c>
      <c r="DW137" s="23">
        <v>547</v>
      </c>
      <c r="DX137" s="23">
        <v>643</v>
      </c>
      <c r="DY137" s="24">
        <v>3093</v>
      </c>
      <c r="DZ137" s="44"/>
      <c r="EA137" s="44"/>
      <c r="EB137" s="44"/>
    </row>
    <row r="138" spans="1:132" ht="11.25">
      <c r="A138" s="14">
        <v>19</v>
      </c>
      <c r="B138" s="15" t="s">
        <v>30</v>
      </c>
      <c r="C138" s="8" t="s">
        <v>109</v>
      </c>
      <c r="D138" s="22">
        <v>235855</v>
      </c>
      <c r="E138" s="22">
        <v>403820</v>
      </c>
      <c r="F138" s="22">
        <v>4168124</v>
      </c>
      <c r="G138" s="22">
        <v>52439</v>
      </c>
      <c r="H138" s="22">
        <v>79219</v>
      </c>
      <c r="I138" s="22">
        <v>916170</v>
      </c>
      <c r="J138" s="22">
        <v>47313</v>
      </c>
      <c r="K138" s="22">
        <v>92472</v>
      </c>
      <c r="L138" s="22">
        <v>852062</v>
      </c>
      <c r="M138" s="22">
        <v>28099</v>
      </c>
      <c r="N138" s="22">
        <v>66187</v>
      </c>
      <c r="O138" s="22">
        <v>506682</v>
      </c>
      <c r="P138" s="22">
        <v>27292</v>
      </c>
      <c r="Q138" s="22">
        <v>49348</v>
      </c>
      <c r="R138" s="22">
        <v>496386</v>
      </c>
      <c r="S138" s="22">
        <v>24921</v>
      </c>
      <c r="T138" s="22">
        <v>36911</v>
      </c>
      <c r="U138" s="22">
        <v>449225</v>
      </c>
      <c r="V138" s="23">
        <v>55791</v>
      </c>
      <c r="W138" s="23">
        <v>79683</v>
      </c>
      <c r="X138" s="23">
        <v>947597</v>
      </c>
      <c r="Y138" s="23">
        <v>214113</v>
      </c>
      <c r="Z138" s="23">
        <v>367185</v>
      </c>
      <c r="AA138" s="23">
        <v>3789976</v>
      </c>
      <c r="AB138" s="23">
        <v>43894</v>
      </c>
      <c r="AC138" s="23">
        <v>66658</v>
      </c>
      <c r="AD138" s="23">
        <v>768421</v>
      </c>
      <c r="AE138" s="23">
        <v>41030</v>
      </c>
      <c r="AF138" s="23">
        <v>80753</v>
      </c>
      <c r="AG138" s="23">
        <v>741479</v>
      </c>
      <c r="AH138" s="23">
        <v>25555</v>
      </c>
      <c r="AI138" s="23">
        <v>60450</v>
      </c>
      <c r="AJ138" s="23">
        <v>462509</v>
      </c>
      <c r="AK138" s="23">
        <v>25595</v>
      </c>
      <c r="AL138" s="23">
        <v>46325</v>
      </c>
      <c r="AM138" s="23">
        <v>466584</v>
      </c>
      <c r="AN138" s="23">
        <v>23931</v>
      </c>
      <c r="AO138" s="23">
        <v>35473</v>
      </c>
      <c r="AP138" s="23">
        <v>431728</v>
      </c>
      <c r="AQ138" s="23">
        <v>54108</v>
      </c>
      <c r="AR138" s="23">
        <v>77526</v>
      </c>
      <c r="AS138" s="23">
        <v>919253</v>
      </c>
      <c r="AT138" s="23">
        <v>9561</v>
      </c>
      <c r="AU138" s="23">
        <v>15846</v>
      </c>
      <c r="AV138" s="23">
        <v>165517</v>
      </c>
      <c r="AW138" s="23">
        <v>3524</v>
      </c>
      <c r="AX138" s="23">
        <v>5110</v>
      </c>
      <c r="AY138" s="23">
        <v>60649</v>
      </c>
      <c r="AZ138" s="23">
        <v>2895</v>
      </c>
      <c r="BA138" s="23">
        <v>5130</v>
      </c>
      <c r="BB138" s="23">
        <v>50688</v>
      </c>
      <c r="BC138" s="23">
        <v>1115</v>
      </c>
      <c r="BD138" s="23">
        <v>2546</v>
      </c>
      <c r="BE138" s="23">
        <v>19441</v>
      </c>
      <c r="BF138" s="23">
        <v>741</v>
      </c>
      <c r="BG138" s="23">
        <v>1330</v>
      </c>
      <c r="BH138" s="23">
        <v>12801</v>
      </c>
      <c r="BI138" s="23">
        <v>476</v>
      </c>
      <c r="BJ138" s="23">
        <v>688</v>
      </c>
      <c r="BK138" s="23">
        <v>8276</v>
      </c>
      <c r="BL138" s="23">
        <v>810</v>
      </c>
      <c r="BM138" s="23">
        <v>1042</v>
      </c>
      <c r="BN138" s="23">
        <v>13660</v>
      </c>
      <c r="BO138" s="23">
        <v>9534</v>
      </c>
      <c r="BP138" s="23">
        <v>17132</v>
      </c>
      <c r="BQ138" s="23">
        <v>163746</v>
      </c>
      <c r="BR138" s="23">
        <v>3368</v>
      </c>
      <c r="BS138" s="23">
        <v>5440</v>
      </c>
      <c r="BT138" s="23">
        <v>57529</v>
      </c>
      <c r="BU138" s="23">
        <v>2904</v>
      </c>
      <c r="BV138" s="23">
        <v>5612</v>
      </c>
      <c r="BW138" s="23">
        <v>50252</v>
      </c>
      <c r="BX138" s="23">
        <v>1237</v>
      </c>
      <c r="BY138" s="23">
        <v>2882</v>
      </c>
      <c r="BZ138" s="23">
        <v>21191</v>
      </c>
      <c r="CA138" s="23">
        <v>814</v>
      </c>
      <c r="CB138" s="23">
        <v>1532</v>
      </c>
      <c r="CC138" s="23">
        <v>14164</v>
      </c>
      <c r="CD138" s="23">
        <v>487</v>
      </c>
      <c r="CE138" s="23">
        <v>726</v>
      </c>
      <c r="CF138" s="23">
        <v>8484</v>
      </c>
      <c r="CG138" s="23">
        <v>724</v>
      </c>
      <c r="CH138" s="23">
        <v>940</v>
      </c>
      <c r="CI138" s="23">
        <v>12124</v>
      </c>
      <c r="CJ138" s="23">
        <v>12208</v>
      </c>
      <c r="CK138" s="23">
        <v>19503</v>
      </c>
      <c r="CL138" s="23">
        <v>214402</v>
      </c>
      <c r="CM138" s="23">
        <v>5177</v>
      </c>
      <c r="CN138" s="23">
        <v>7121</v>
      </c>
      <c r="CO138" s="23">
        <v>90219</v>
      </c>
      <c r="CP138" s="23">
        <v>3379</v>
      </c>
      <c r="CQ138" s="23">
        <v>6107</v>
      </c>
      <c r="CR138" s="23">
        <v>60330</v>
      </c>
      <c r="CS138" s="23">
        <v>1307</v>
      </c>
      <c r="CT138" s="23">
        <v>2855</v>
      </c>
      <c r="CU138" s="23">
        <v>22981</v>
      </c>
      <c r="CV138" s="23">
        <v>883</v>
      </c>
      <c r="CW138" s="23">
        <v>1491</v>
      </c>
      <c r="CX138" s="23">
        <v>15638</v>
      </c>
      <c r="CY138" s="23">
        <v>503</v>
      </c>
      <c r="CZ138" s="23">
        <v>712</v>
      </c>
      <c r="DA138" s="23">
        <v>9012</v>
      </c>
      <c r="DB138" s="23">
        <v>959</v>
      </c>
      <c r="DC138" s="23">
        <v>1217</v>
      </c>
      <c r="DD138" s="24">
        <v>16219</v>
      </c>
      <c r="DE138" s="23">
        <v>12374</v>
      </c>
      <c r="DF138" s="23">
        <v>19772</v>
      </c>
      <c r="DG138" s="23">
        <v>216402</v>
      </c>
      <c r="DH138" s="23">
        <v>5206</v>
      </c>
      <c r="DI138" s="23">
        <v>7210</v>
      </c>
      <c r="DJ138" s="23">
        <v>89912</v>
      </c>
      <c r="DK138" s="23">
        <v>3330</v>
      </c>
      <c r="DL138" s="23">
        <v>6081</v>
      </c>
      <c r="DM138" s="23">
        <v>59362</v>
      </c>
      <c r="DN138" s="23">
        <v>1311</v>
      </c>
      <c r="DO138" s="23">
        <v>2861</v>
      </c>
      <c r="DP138" s="23">
        <v>23413</v>
      </c>
      <c r="DQ138" s="23">
        <v>950</v>
      </c>
      <c r="DR138" s="23">
        <v>1568</v>
      </c>
      <c r="DS138" s="23">
        <v>16819</v>
      </c>
      <c r="DT138" s="23">
        <v>543</v>
      </c>
      <c r="DU138" s="23">
        <v>727</v>
      </c>
      <c r="DV138" s="23">
        <v>9623</v>
      </c>
      <c r="DW138" s="23">
        <v>1034</v>
      </c>
      <c r="DX138" s="23">
        <v>1325</v>
      </c>
      <c r="DY138" s="24">
        <v>17271</v>
      </c>
      <c r="DZ138" s="44"/>
      <c r="EA138" s="44"/>
      <c r="EB138" s="44"/>
    </row>
    <row r="139" spans="1:132" ht="11.25">
      <c r="A139" s="14">
        <v>19</v>
      </c>
      <c r="B139" s="15" t="s">
        <v>30</v>
      </c>
      <c r="C139" s="8" t="s">
        <v>110</v>
      </c>
      <c r="D139" s="22">
        <v>325197</v>
      </c>
      <c r="E139" s="22">
        <v>622554</v>
      </c>
      <c r="F139" s="22">
        <v>11858727</v>
      </c>
      <c r="G139" s="22">
        <v>37748</v>
      </c>
      <c r="H139" s="22">
        <v>67132</v>
      </c>
      <c r="I139" s="22">
        <v>1286102</v>
      </c>
      <c r="J139" s="22">
        <v>72244</v>
      </c>
      <c r="K139" s="22">
        <v>144111</v>
      </c>
      <c r="L139" s="22">
        <v>2618787</v>
      </c>
      <c r="M139" s="22">
        <v>52848</v>
      </c>
      <c r="N139" s="22">
        <v>132306</v>
      </c>
      <c r="O139" s="22">
        <v>1954027</v>
      </c>
      <c r="P139" s="22">
        <v>56790</v>
      </c>
      <c r="Q139" s="22">
        <v>111036</v>
      </c>
      <c r="R139" s="22">
        <v>2109446</v>
      </c>
      <c r="S139" s="22">
        <v>51374</v>
      </c>
      <c r="T139" s="22">
        <v>81649</v>
      </c>
      <c r="U139" s="22">
        <v>1921170</v>
      </c>
      <c r="V139" s="23">
        <v>54193</v>
      </c>
      <c r="W139" s="23">
        <v>86320</v>
      </c>
      <c r="X139" s="23">
        <v>1969192</v>
      </c>
      <c r="Y139" s="23">
        <v>303410</v>
      </c>
      <c r="Z139" s="23">
        <v>583400</v>
      </c>
      <c r="AA139" s="23">
        <v>11080947</v>
      </c>
      <c r="AB139" s="23">
        <v>32105</v>
      </c>
      <c r="AC139" s="23">
        <v>58118</v>
      </c>
      <c r="AD139" s="23">
        <v>1094092</v>
      </c>
      <c r="AE139" s="23">
        <v>64405</v>
      </c>
      <c r="AF139" s="23">
        <v>129981</v>
      </c>
      <c r="AG139" s="23">
        <v>2336403</v>
      </c>
      <c r="AH139" s="23">
        <v>49611</v>
      </c>
      <c r="AI139" s="23">
        <v>124655</v>
      </c>
      <c r="AJ139" s="23">
        <v>1835621</v>
      </c>
      <c r="AK139" s="23">
        <v>54397</v>
      </c>
      <c r="AL139" s="23">
        <v>106645</v>
      </c>
      <c r="AM139" s="23">
        <v>2022284</v>
      </c>
      <c r="AN139" s="23">
        <v>50045</v>
      </c>
      <c r="AO139" s="23">
        <v>79614</v>
      </c>
      <c r="AP139" s="23">
        <v>1872318</v>
      </c>
      <c r="AQ139" s="23">
        <v>52847</v>
      </c>
      <c r="AR139" s="23">
        <v>84387</v>
      </c>
      <c r="AS139" s="23">
        <v>1920227</v>
      </c>
      <c r="AT139" s="23">
        <v>8670</v>
      </c>
      <c r="AU139" s="23">
        <v>15457</v>
      </c>
      <c r="AV139" s="23">
        <v>309428</v>
      </c>
      <c r="AW139" s="23">
        <v>2056</v>
      </c>
      <c r="AX139" s="23">
        <v>3340</v>
      </c>
      <c r="AY139" s="23">
        <v>69825</v>
      </c>
      <c r="AZ139" s="23">
        <v>3196</v>
      </c>
      <c r="BA139" s="23">
        <v>5600</v>
      </c>
      <c r="BB139" s="23">
        <v>115229</v>
      </c>
      <c r="BC139" s="23">
        <v>1241</v>
      </c>
      <c r="BD139" s="23">
        <v>2924</v>
      </c>
      <c r="BE139" s="23">
        <v>45277</v>
      </c>
      <c r="BF139" s="23">
        <v>873</v>
      </c>
      <c r="BG139" s="23">
        <v>1638</v>
      </c>
      <c r="BH139" s="23">
        <v>31636</v>
      </c>
      <c r="BI139" s="23">
        <v>603</v>
      </c>
      <c r="BJ139" s="23">
        <v>939</v>
      </c>
      <c r="BK139" s="23">
        <v>22277</v>
      </c>
      <c r="BL139" s="23">
        <v>701</v>
      </c>
      <c r="BM139" s="23">
        <v>1016</v>
      </c>
      <c r="BN139" s="23">
        <v>25181</v>
      </c>
      <c r="BO139" s="23">
        <v>8405</v>
      </c>
      <c r="BP139" s="23">
        <v>16156</v>
      </c>
      <c r="BQ139" s="23">
        <v>300707</v>
      </c>
      <c r="BR139" s="23">
        <v>1850</v>
      </c>
      <c r="BS139" s="23">
        <v>3450</v>
      </c>
      <c r="BT139" s="23">
        <v>62687</v>
      </c>
      <c r="BU139" s="23">
        <v>3043</v>
      </c>
      <c r="BV139" s="23">
        <v>5819</v>
      </c>
      <c r="BW139" s="23">
        <v>109612</v>
      </c>
      <c r="BX139" s="23">
        <v>1286</v>
      </c>
      <c r="BY139" s="23">
        <v>3127</v>
      </c>
      <c r="BZ139" s="23">
        <v>46930</v>
      </c>
      <c r="CA139" s="23">
        <v>1022</v>
      </c>
      <c r="CB139" s="23">
        <v>1968</v>
      </c>
      <c r="CC139" s="23">
        <v>37026</v>
      </c>
      <c r="CD139" s="23">
        <v>609</v>
      </c>
      <c r="CE139" s="23">
        <v>932</v>
      </c>
      <c r="CF139" s="23">
        <v>22625</v>
      </c>
      <c r="CG139" s="23">
        <v>595</v>
      </c>
      <c r="CH139" s="23">
        <v>860</v>
      </c>
      <c r="CI139" s="23">
        <v>21825</v>
      </c>
      <c r="CJ139" s="23">
        <v>13382</v>
      </c>
      <c r="CK139" s="23">
        <v>22998</v>
      </c>
      <c r="CL139" s="23">
        <v>477072</v>
      </c>
      <c r="CM139" s="23">
        <v>3793</v>
      </c>
      <c r="CN139" s="23">
        <v>5564</v>
      </c>
      <c r="CO139" s="23">
        <v>129322</v>
      </c>
      <c r="CP139" s="23">
        <v>4796</v>
      </c>
      <c r="CQ139" s="23">
        <v>8311</v>
      </c>
      <c r="CR139" s="23">
        <v>172772</v>
      </c>
      <c r="CS139" s="23">
        <v>1951</v>
      </c>
      <c r="CT139" s="23">
        <v>4524</v>
      </c>
      <c r="CU139" s="23">
        <v>71475</v>
      </c>
      <c r="CV139" s="23">
        <v>1371</v>
      </c>
      <c r="CW139" s="23">
        <v>2423</v>
      </c>
      <c r="CX139" s="23">
        <v>50134</v>
      </c>
      <c r="CY139" s="23">
        <v>720</v>
      </c>
      <c r="CZ139" s="23">
        <v>1103</v>
      </c>
      <c r="DA139" s="23">
        <v>26226</v>
      </c>
      <c r="DB139" s="23">
        <v>751</v>
      </c>
      <c r="DC139" s="23">
        <v>1073</v>
      </c>
      <c r="DD139" s="24">
        <v>27139</v>
      </c>
      <c r="DE139" s="23">
        <v>12699</v>
      </c>
      <c r="DF139" s="23">
        <v>22058</v>
      </c>
      <c r="DG139" s="23">
        <v>450974</v>
      </c>
      <c r="DH139" s="23">
        <v>3461</v>
      </c>
      <c r="DI139" s="23">
        <v>5026</v>
      </c>
      <c r="DJ139" s="23">
        <v>116673</v>
      </c>
      <c r="DK139" s="23">
        <v>4386</v>
      </c>
      <c r="DL139" s="23">
        <v>7867</v>
      </c>
      <c r="DM139" s="23">
        <v>157329</v>
      </c>
      <c r="DN139" s="23">
        <v>1935</v>
      </c>
      <c r="DO139" s="23">
        <v>4518</v>
      </c>
      <c r="DP139" s="23">
        <v>70560</v>
      </c>
      <c r="DQ139" s="23">
        <v>1451</v>
      </c>
      <c r="DR139" s="23">
        <v>2565</v>
      </c>
      <c r="DS139" s="23">
        <v>53197</v>
      </c>
      <c r="DT139" s="23">
        <v>662</v>
      </c>
      <c r="DU139" s="23">
        <v>966</v>
      </c>
      <c r="DV139" s="23">
        <v>24071</v>
      </c>
      <c r="DW139" s="23">
        <v>804</v>
      </c>
      <c r="DX139" s="23">
        <v>1116</v>
      </c>
      <c r="DY139" s="24">
        <v>29142</v>
      </c>
      <c r="DZ139" s="44"/>
      <c r="EA139" s="44"/>
      <c r="EB139" s="44"/>
    </row>
    <row r="140" spans="1:132" ht="11.25">
      <c r="A140" s="14">
        <v>19</v>
      </c>
      <c r="B140" s="15" t="s">
        <v>30</v>
      </c>
      <c r="C140" s="8" t="s">
        <v>111</v>
      </c>
      <c r="D140" s="22">
        <v>207961</v>
      </c>
      <c r="E140" s="22">
        <v>497267</v>
      </c>
      <c r="F140" s="22">
        <v>12841433</v>
      </c>
      <c r="G140" s="22">
        <v>6956</v>
      </c>
      <c r="H140" s="22">
        <v>14685</v>
      </c>
      <c r="I140" s="22">
        <v>413218</v>
      </c>
      <c r="J140" s="22">
        <v>36411</v>
      </c>
      <c r="K140" s="22">
        <v>98884</v>
      </c>
      <c r="L140" s="22">
        <v>2235834</v>
      </c>
      <c r="M140" s="22">
        <v>38415</v>
      </c>
      <c r="N140" s="22">
        <v>124181</v>
      </c>
      <c r="O140" s="22">
        <v>2378560</v>
      </c>
      <c r="P140" s="22">
        <v>44353</v>
      </c>
      <c r="Q140" s="22">
        <v>112461</v>
      </c>
      <c r="R140" s="22">
        <v>2748459</v>
      </c>
      <c r="S140" s="22">
        <v>44810</v>
      </c>
      <c r="T140" s="22">
        <v>85972</v>
      </c>
      <c r="U140" s="22">
        <v>2780238</v>
      </c>
      <c r="V140" s="23">
        <v>37016</v>
      </c>
      <c r="W140" s="23">
        <v>61084</v>
      </c>
      <c r="X140" s="23">
        <v>2285121</v>
      </c>
      <c r="Y140" s="23">
        <v>198819</v>
      </c>
      <c r="Z140" s="23">
        <v>477620</v>
      </c>
      <c r="AA140" s="23">
        <v>12283999</v>
      </c>
      <c r="AB140" s="23">
        <v>5932</v>
      </c>
      <c r="AC140" s="23">
        <v>12858</v>
      </c>
      <c r="AD140" s="23">
        <v>352407</v>
      </c>
      <c r="AE140" s="23">
        <v>33129</v>
      </c>
      <c r="AF140" s="23">
        <v>91451</v>
      </c>
      <c r="AG140" s="23">
        <v>2035589</v>
      </c>
      <c r="AH140" s="23">
        <v>36603</v>
      </c>
      <c r="AI140" s="23">
        <v>119221</v>
      </c>
      <c r="AJ140" s="23">
        <v>2267685</v>
      </c>
      <c r="AK140" s="23">
        <v>43093</v>
      </c>
      <c r="AL140" s="23">
        <v>109762</v>
      </c>
      <c r="AM140" s="23">
        <v>2671201</v>
      </c>
      <c r="AN140" s="23">
        <v>43959</v>
      </c>
      <c r="AO140" s="23">
        <v>84536</v>
      </c>
      <c r="AP140" s="23">
        <v>2727966</v>
      </c>
      <c r="AQ140" s="23">
        <v>36103</v>
      </c>
      <c r="AR140" s="23">
        <v>59792</v>
      </c>
      <c r="AS140" s="23">
        <v>2229149</v>
      </c>
      <c r="AT140" s="23">
        <v>3994</v>
      </c>
      <c r="AU140" s="23">
        <v>8306</v>
      </c>
      <c r="AV140" s="23">
        <v>243329</v>
      </c>
      <c r="AW140" s="23">
        <v>402</v>
      </c>
      <c r="AX140" s="23">
        <v>667</v>
      </c>
      <c r="AY140" s="23">
        <v>23770</v>
      </c>
      <c r="AZ140" s="23">
        <v>1501</v>
      </c>
      <c r="BA140" s="23">
        <v>3092</v>
      </c>
      <c r="BB140" s="23">
        <v>91356</v>
      </c>
      <c r="BC140" s="23">
        <v>722</v>
      </c>
      <c r="BD140" s="23">
        <v>1970</v>
      </c>
      <c r="BE140" s="23">
        <v>44167</v>
      </c>
      <c r="BF140" s="23">
        <v>527</v>
      </c>
      <c r="BG140" s="23">
        <v>1187</v>
      </c>
      <c r="BH140" s="23">
        <v>32309</v>
      </c>
      <c r="BI140" s="23">
        <v>406</v>
      </c>
      <c r="BJ140" s="23">
        <v>743</v>
      </c>
      <c r="BK140" s="23">
        <v>24881</v>
      </c>
      <c r="BL140" s="23">
        <v>436</v>
      </c>
      <c r="BM140" s="23">
        <v>647</v>
      </c>
      <c r="BN140" s="23">
        <v>26844</v>
      </c>
      <c r="BO140" s="23">
        <v>3786</v>
      </c>
      <c r="BP140" s="23">
        <v>8067</v>
      </c>
      <c r="BQ140" s="23">
        <v>232370</v>
      </c>
      <c r="BR140" s="23">
        <v>396</v>
      </c>
      <c r="BS140" s="23">
        <v>708</v>
      </c>
      <c r="BT140" s="23">
        <v>23651</v>
      </c>
      <c r="BU140" s="23">
        <v>1319</v>
      </c>
      <c r="BV140" s="23">
        <v>2834</v>
      </c>
      <c r="BW140" s="23">
        <v>80877</v>
      </c>
      <c r="BX140" s="23">
        <v>774</v>
      </c>
      <c r="BY140" s="23">
        <v>2188</v>
      </c>
      <c r="BZ140" s="23">
        <v>47740</v>
      </c>
      <c r="CA140" s="23">
        <v>522</v>
      </c>
      <c r="CB140" s="23">
        <v>1122</v>
      </c>
      <c r="CC140" s="23">
        <v>32375</v>
      </c>
      <c r="CD140" s="23">
        <v>357</v>
      </c>
      <c r="CE140" s="23">
        <v>611</v>
      </c>
      <c r="CF140" s="23">
        <v>22066</v>
      </c>
      <c r="CG140" s="23">
        <v>418</v>
      </c>
      <c r="CH140" s="23">
        <v>604</v>
      </c>
      <c r="CI140" s="23">
        <v>25659</v>
      </c>
      <c r="CJ140" s="23">
        <v>5356</v>
      </c>
      <c r="CK140" s="23">
        <v>11580</v>
      </c>
      <c r="CL140" s="23">
        <v>325063</v>
      </c>
      <c r="CM140" s="23">
        <v>628</v>
      </c>
      <c r="CN140" s="23">
        <v>1119</v>
      </c>
      <c r="CO140" s="23">
        <v>37160</v>
      </c>
      <c r="CP140" s="23">
        <v>1963</v>
      </c>
      <c r="CQ140" s="23">
        <v>4599</v>
      </c>
      <c r="CR140" s="23">
        <v>119367</v>
      </c>
      <c r="CS140" s="23">
        <v>1038</v>
      </c>
      <c r="CT140" s="23">
        <v>2772</v>
      </c>
      <c r="CU140" s="23">
        <v>63135</v>
      </c>
      <c r="CV140" s="23">
        <v>738</v>
      </c>
      <c r="CW140" s="23">
        <v>1577</v>
      </c>
      <c r="CX140" s="23">
        <v>44882</v>
      </c>
      <c r="CY140" s="23">
        <v>494</v>
      </c>
      <c r="CZ140" s="23">
        <v>825</v>
      </c>
      <c r="DA140" s="23">
        <v>30205</v>
      </c>
      <c r="DB140" s="23">
        <v>495</v>
      </c>
      <c r="DC140" s="23">
        <v>688</v>
      </c>
      <c r="DD140" s="24">
        <v>30312</v>
      </c>
      <c r="DE140" s="23">
        <v>4637</v>
      </c>
      <c r="DF140" s="23">
        <v>10426</v>
      </c>
      <c r="DG140" s="23">
        <v>282505</v>
      </c>
      <c r="DH140" s="23">
        <v>448</v>
      </c>
      <c r="DI140" s="23">
        <v>764</v>
      </c>
      <c r="DJ140" s="23">
        <v>26607</v>
      </c>
      <c r="DK140" s="23">
        <v>1597</v>
      </c>
      <c r="DL140" s="23">
        <v>3884</v>
      </c>
      <c r="DM140" s="23">
        <v>96875</v>
      </c>
      <c r="DN140" s="23">
        <v>912</v>
      </c>
      <c r="DO140" s="23">
        <v>2636</v>
      </c>
      <c r="DP140" s="23">
        <v>55692</v>
      </c>
      <c r="DQ140" s="23">
        <v>733</v>
      </c>
      <c r="DR140" s="23">
        <v>1598</v>
      </c>
      <c r="DS140" s="23">
        <v>44781</v>
      </c>
      <c r="DT140" s="23">
        <v>478</v>
      </c>
      <c r="DU140" s="23">
        <v>857</v>
      </c>
      <c r="DV140" s="23">
        <v>29658</v>
      </c>
      <c r="DW140" s="23">
        <v>469</v>
      </c>
      <c r="DX140" s="23">
        <v>687</v>
      </c>
      <c r="DY140" s="24">
        <v>28890</v>
      </c>
      <c r="DZ140" s="44"/>
      <c r="EA140" s="44"/>
      <c r="EB140" s="44"/>
    </row>
    <row r="141" spans="1:132" ht="11.25">
      <c r="A141" s="14">
        <v>19</v>
      </c>
      <c r="B141" s="15" t="s">
        <v>30</v>
      </c>
      <c r="C141" s="8" t="s">
        <v>112</v>
      </c>
      <c r="D141" s="22">
        <v>138855</v>
      </c>
      <c r="E141" s="22">
        <v>379865</v>
      </c>
      <c r="F141" s="22">
        <v>12010200</v>
      </c>
      <c r="G141" s="22">
        <v>1551</v>
      </c>
      <c r="H141" s="22">
        <v>3405</v>
      </c>
      <c r="I141" s="22">
        <v>130598</v>
      </c>
      <c r="J141" s="22">
        <v>20076</v>
      </c>
      <c r="K141" s="22">
        <v>62830</v>
      </c>
      <c r="L141" s="22">
        <v>1727230</v>
      </c>
      <c r="M141" s="22">
        <v>28032</v>
      </c>
      <c r="N141" s="22">
        <v>104521</v>
      </c>
      <c r="O141" s="22">
        <v>2429679</v>
      </c>
      <c r="P141" s="22">
        <v>32619</v>
      </c>
      <c r="Q141" s="22">
        <v>96600</v>
      </c>
      <c r="R141" s="22">
        <v>2827580</v>
      </c>
      <c r="S141" s="22">
        <v>32030</v>
      </c>
      <c r="T141" s="22">
        <v>67795</v>
      </c>
      <c r="U141" s="22">
        <v>2772690</v>
      </c>
      <c r="V141" s="23">
        <v>24547</v>
      </c>
      <c r="W141" s="23">
        <v>44714</v>
      </c>
      <c r="X141" s="23">
        <v>2122420</v>
      </c>
      <c r="Y141" s="23">
        <v>134287</v>
      </c>
      <c r="Z141" s="23">
        <v>368171</v>
      </c>
      <c r="AA141" s="23">
        <v>11616235</v>
      </c>
      <c r="AB141" s="23">
        <v>1334</v>
      </c>
      <c r="AC141" s="23">
        <v>3011</v>
      </c>
      <c r="AD141" s="23">
        <v>112438</v>
      </c>
      <c r="AE141" s="23">
        <v>18562</v>
      </c>
      <c r="AF141" s="23">
        <v>58744</v>
      </c>
      <c r="AG141" s="23">
        <v>1597157</v>
      </c>
      <c r="AH141" s="23">
        <v>27006</v>
      </c>
      <c r="AI141" s="23">
        <v>101201</v>
      </c>
      <c r="AJ141" s="23">
        <v>2340662</v>
      </c>
      <c r="AK141" s="23">
        <v>31875</v>
      </c>
      <c r="AL141" s="23">
        <v>94633</v>
      </c>
      <c r="AM141" s="23">
        <v>2763074</v>
      </c>
      <c r="AN141" s="23">
        <v>31436</v>
      </c>
      <c r="AO141" s="23">
        <v>66636</v>
      </c>
      <c r="AP141" s="23">
        <v>2721278</v>
      </c>
      <c r="AQ141" s="23">
        <v>24074</v>
      </c>
      <c r="AR141" s="23">
        <v>43946</v>
      </c>
      <c r="AS141" s="23">
        <v>2081624</v>
      </c>
      <c r="AT141" s="23">
        <v>2274</v>
      </c>
      <c r="AU141" s="23">
        <v>5456</v>
      </c>
      <c r="AV141" s="23">
        <v>196207</v>
      </c>
      <c r="AW141" s="23">
        <v>95</v>
      </c>
      <c r="AX141" s="23">
        <v>167</v>
      </c>
      <c r="AY141" s="23">
        <v>8234</v>
      </c>
      <c r="AZ141" s="23">
        <v>651</v>
      </c>
      <c r="BA141" s="23">
        <v>1583</v>
      </c>
      <c r="BB141" s="23">
        <v>55692</v>
      </c>
      <c r="BC141" s="23">
        <v>506</v>
      </c>
      <c r="BD141" s="23">
        <v>1620</v>
      </c>
      <c r="BE141" s="23">
        <v>43786</v>
      </c>
      <c r="BF141" s="23">
        <v>348</v>
      </c>
      <c r="BG141" s="23">
        <v>862</v>
      </c>
      <c r="BH141" s="23">
        <v>30121</v>
      </c>
      <c r="BI141" s="23">
        <v>342</v>
      </c>
      <c r="BJ141" s="23">
        <v>665</v>
      </c>
      <c r="BK141" s="23">
        <v>29745</v>
      </c>
      <c r="BL141" s="23">
        <v>332</v>
      </c>
      <c r="BM141" s="23">
        <v>559</v>
      </c>
      <c r="BN141" s="23">
        <v>28626</v>
      </c>
      <c r="BO141" s="23">
        <v>2025</v>
      </c>
      <c r="BP141" s="23">
        <v>5067</v>
      </c>
      <c r="BQ141" s="23">
        <v>174543</v>
      </c>
      <c r="BR141" s="23">
        <v>85</v>
      </c>
      <c r="BS141" s="23">
        <v>148</v>
      </c>
      <c r="BT141" s="23">
        <v>7086</v>
      </c>
      <c r="BU141" s="23">
        <v>657</v>
      </c>
      <c r="BV141" s="23">
        <v>1710</v>
      </c>
      <c r="BW141" s="23">
        <v>56374</v>
      </c>
      <c r="BX141" s="23">
        <v>472</v>
      </c>
      <c r="BY141" s="23">
        <v>1457</v>
      </c>
      <c r="BZ141" s="23">
        <v>41079</v>
      </c>
      <c r="CA141" s="23">
        <v>332</v>
      </c>
      <c r="CB141" s="23">
        <v>891</v>
      </c>
      <c r="CC141" s="23">
        <v>28764</v>
      </c>
      <c r="CD141" s="23">
        <v>259</v>
      </c>
      <c r="CE141" s="23">
        <v>496</v>
      </c>
      <c r="CF141" s="23">
        <v>22361</v>
      </c>
      <c r="CG141" s="23">
        <v>220</v>
      </c>
      <c r="CH141" s="23">
        <v>365</v>
      </c>
      <c r="CI141" s="23">
        <v>18877</v>
      </c>
      <c r="CJ141" s="23">
        <v>2543</v>
      </c>
      <c r="CK141" s="23">
        <v>6627</v>
      </c>
      <c r="CL141" s="23">
        <v>219421</v>
      </c>
      <c r="CM141" s="23">
        <v>132</v>
      </c>
      <c r="CN141" s="23">
        <v>246</v>
      </c>
      <c r="CO141" s="23">
        <v>11074</v>
      </c>
      <c r="CP141" s="23">
        <v>857</v>
      </c>
      <c r="CQ141" s="23">
        <v>2376</v>
      </c>
      <c r="CR141" s="23">
        <v>73698</v>
      </c>
      <c r="CS141" s="23">
        <v>554</v>
      </c>
      <c r="CT141" s="23">
        <v>1863</v>
      </c>
      <c r="CU141" s="23">
        <v>47937</v>
      </c>
      <c r="CV141" s="23">
        <v>412</v>
      </c>
      <c r="CW141" s="23">
        <v>1076</v>
      </c>
      <c r="CX141" s="23">
        <v>35740</v>
      </c>
      <c r="CY141" s="23">
        <v>335</v>
      </c>
      <c r="CZ141" s="23">
        <v>663</v>
      </c>
      <c r="DA141" s="23">
        <v>29051</v>
      </c>
      <c r="DB141" s="23">
        <v>253</v>
      </c>
      <c r="DC141" s="23">
        <v>403</v>
      </c>
      <c r="DD141" s="24">
        <v>21919</v>
      </c>
      <c r="DE141" s="23">
        <v>2346</v>
      </c>
      <c r="DF141" s="23">
        <v>6293</v>
      </c>
      <c r="DG141" s="23">
        <v>202263</v>
      </c>
      <c r="DH141" s="23">
        <v>87</v>
      </c>
      <c r="DI141" s="23">
        <v>179</v>
      </c>
      <c r="DJ141" s="23">
        <v>7209</v>
      </c>
      <c r="DK141" s="23">
        <v>805</v>
      </c>
      <c r="DL141" s="23">
        <v>2316</v>
      </c>
      <c r="DM141" s="23">
        <v>69234</v>
      </c>
      <c r="DN141" s="23">
        <v>527</v>
      </c>
      <c r="DO141" s="23">
        <v>1778</v>
      </c>
      <c r="DP141" s="23">
        <v>45445</v>
      </c>
      <c r="DQ141" s="23">
        <v>375</v>
      </c>
      <c r="DR141" s="23">
        <v>1026</v>
      </c>
      <c r="DS141" s="23">
        <v>32631</v>
      </c>
      <c r="DT141" s="23">
        <v>293</v>
      </c>
      <c r="DU141" s="23">
        <v>564</v>
      </c>
      <c r="DV141" s="23">
        <v>25218</v>
      </c>
      <c r="DW141" s="23">
        <v>259</v>
      </c>
      <c r="DX141" s="23">
        <v>430</v>
      </c>
      <c r="DY141" s="24">
        <v>22524</v>
      </c>
      <c r="DZ141" s="44"/>
      <c r="EA141" s="44"/>
      <c r="EB141" s="44"/>
    </row>
    <row r="142" spans="1:132" ht="11.25">
      <c r="A142" s="14">
        <v>19</v>
      </c>
      <c r="B142" s="15" t="s">
        <v>30</v>
      </c>
      <c r="C142" s="8" t="s">
        <v>113</v>
      </c>
      <c r="D142" s="22">
        <v>147371</v>
      </c>
      <c r="E142" s="22">
        <v>430082</v>
      </c>
      <c r="F142" s="22">
        <v>19326337</v>
      </c>
      <c r="G142" s="22">
        <v>527</v>
      </c>
      <c r="H142" s="22">
        <v>1108</v>
      </c>
      <c r="I142" s="22">
        <v>67673</v>
      </c>
      <c r="J142" s="22">
        <v>13408</v>
      </c>
      <c r="K142" s="22">
        <v>42734</v>
      </c>
      <c r="L142" s="22">
        <v>1685005</v>
      </c>
      <c r="M142" s="22">
        <v>31288</v>
      </c>
      <c r="N142" s="22">
        <v>123674</v>
      </c>
      <c r="O142" s="22">
        <v>4071902</v>
      </c>
      <c r="P142" s="22">
        <v>39811</v>
      </c>
      <c r="Q142" s="22">
        <v>131918</v>
      </c>
      <c r="R142" s="22">
        <v>5251921</v>
      </c>
      <c r="S142" s="22">
        <v>36823</v>
      </c>
      <c r="T142" s="22">
        <v>83112</v>
      </c>
      <c r="U142" s="22">
        <v>4870325</v>
      </c>
      <c r="V142" s="23">
        <v>25514</v>
      </c>
      <c r="W142" s="23">
        <v>47536</v>
      </c>
      <c r="X142" s="23">
        <v>3379507</v>
      </c>
      <c r="Y142" s="23">
        <v>142420</v>
      </c>
      <c r="Z142" s="23">
        <v>416151</v>
      </c>
      <c r="AA142" s="23">
        <v>18670688</v>
      </c>
      <c r="AB142" s="23">
        <v>443</v>
      </c>
      <c r="AC142" s="23">
        <v>924</v>
      </c>
      <c r="AD142" s="23">
        <v>55577</v>
      </c>
      <c r="AE142" s="23">
        <v>12200</v>
      </c>
      <c r="AF142" s="23">
        <v>39243</v>
      </c>
      <c r="AG142" s="23">
        <v>1530059</v>
      </c>
      <c r="AH142" s="23">
        <v>30006</v>
      </c>
      <c r="AI142" s="23">
        <v>118988</v>
      </c>
      <c r="AJ142" s="23">
        <v>3902886</v>
      </c>
      <c r="AK142" s="23">
        <v>38774</v>
      </c>
      <c r="AL142" s="23">
        <v>128930</v>
      </c>
      <c r="AM142" s="23">
        <v>5112592</v>
      </c>
      <c r="AN142" s="23">
        <v>36024</v>
      </c>
      <c r="AO142" s="23">
        <v>81465</v>
      </c>
      <c r="AP142" s="23">
        <v>4762640</v>
      </c>
      <c r="AQ142" s="23">
        <v>24973</v>
      </c>
      <c r="AR142" s="23">
        <v>46601</v>
      </c>
      <c r="AS142" s="23">
        <v>3306932</v>
      </c>
      <c r="AT142" s="23">
        <v>2531</v>
      </c>
      <c r="AU142" s="23">
        <v>6886</v>
      </c>
      <c r="AV142" s="23">
        <v>337910</v>
      </c>
      <c r="AW142" s="23">
        <v>43</v>
      </c>
      <c r="AX142" s="23">
        <v>93</v>
      </c>
      <c r="AY142" s="23">
        <v>5492</v>
      </c>
      <c r="AZ142" s="23">
        <v>523</v>
      </c>
      <c r="BA142" s="23">
        <v>1411</v>
      </c>
      <c r="BB142" s="23">
        <v>68155</v>
      </c>
      <c r="BC142" s="23">
        <v>632</v>
      </c>
      <c r="BD142" s="23">
        <v>2230</v>
      </c>
      <c r="BE142" s="23">
        <v>84474</v>
      </c>
      <c r="BF142" s="23">
        <v>498</v>
      </c>
      <c r="BG142" s="23">
        <v>1513</v>
      </c>
      <c r="BH142" s="23">
        <v>67113</v>
      </c>
      <c r="BI142" s="23">
        <v>467</v>
      </c>
      <c r="BJ142" s="23">
        <v>985</v>
      </c>
      <c r="BK142" s="23">
        <v>62664</v>
      </c>
      <c r="BL142" s="23">
        <v>368</v>
      </c>
      <c r="BM142" s="23">
        <v>654</v>
      </c>
      <c r="BN142" s="23">
        <v>50009</v>
      </c>
      <c r="BO142" s="23">
        <v>2390</v>
      </c>
      <c r="BP142" s="23">
        <v>6626</v>
      </c>
      <c r="BQ142" s="23">
        <v>320364</v>
      </c>
      <c r="BR142" s="23">
        <v>41</v>
      </c>
      <c r="BS142" s="23">
        <v>97</v>
      </c>
      <c r="BT142" s="23">
        <v>5885</v>
      </c>
      <c r="BU142" s="23">
        <v>563</v>
      </c>
      <c r="BV142" s="23">
        <v>1583</v>
      </c>
      <c r="BW142" s="23">
        <v>73712</v>
      </c>
      <c r="BX142" s="23">
        <v>652</v>
      </c>
      <c r="BY142" s="23">
        <v>2315</v>
      </c>
      <c r="BZ142" s="23">
        <v>87195</v>
      </c>
      <c r="CA142" s="23">
        <v>510</v>
      </c>
      <c r="CB142" s="23">
        <v>1424</v>
      </c>
      <c r="CC142" s="23">
        <v>69377</v>
      </c>
      <c r="CD142" s="23">
        <v>386</v>
      </c>
      <c r="CE142" s="23">
        <v>801</v>
      </c>
      <c r="CF142" s="23">
        <v>52102</v>
      </c>
      <c r="CG142" s="23">
        <v>238</v>
      </c>
      <c r="CH142" s="23">
        <v>406</v>
      </c>
      <c r="CI142" s="23">
        <v>32092</v>
      </c>
      <c r="CJ142" s="23">
        <v>2561</v>
      </c>
      <c r="CK142" s="23">
        <v>7305</v>
      </c>
      <c r="CL142" s="23">
        <v>335284</v>
      </c>
      <c r="CM142" s="23">
        <v>43</v>
      </c>
      <c r="CN142" s="23">
        <v>87</v>
      </c>
      <c r="CO142" s="23">
        <v>6210</v>
      </c>
      <c r="CP142" s="23">
        <v>645</v>
      </c>
      <c r="CQ142" s="23">
        <v>1908</v>
      </c>
      <c r="CR142" s="23">
        <v>81234</v>
      </c>
      <c r="CS142" s="23">
        <v>630</v>
      </c>
      <c r="CT142" s="23">
        <v>2371</v>
      </c>
      <c r="CU142" s="23">
        <v>81821</v>
      </c>
      <c r="CV142" s="23">
        <v>527</v>
      </c>
      <c r="CW142" s="23">
        <v>1564</v>
      </c>
      <c r="CX142" s="23">
        <v>69951</v>
      </c>
      <c r="CY142" s="23">
        <v>413</v>
      </c>
      <c r="CZ142" s="23">
        <v>846</v>
      </c>
      <c r="DA142" s="23">
        <v>55582</v>
      </c>
      <c r="DB142" s="23">
        <v>303</v>
      </c>
      <c r="DC142" s="23">
        <v>529</v>
      </c>
      <c r="DD142" s="24">
        <v>40482</v>
      </c>
      <c r="DE142" s="23">
        <v>2185</v>
      </c>
      <c r="DF142" s="23">
        <v>6282</v>
      </c>
      <c r="DG142" s="23">
        <v>287096</v>
      </c>
      <c r="DH142" s="23">
        <v>32</v>
      </c>
      <c r="DI142" s="23">
        <v>61</v>
      </c>
      <c r="DJ142" s="23">
        <v>5769</v>
      </c>
      <c r="DK142" s="23">
        <v>580</v>
      </c>
      <c r="DL142" s="23">
        <v>1698</v>
      </c>
      <c r="DM142" s="23">
        <v>72883</v>
      </c>
      <c r="DN142" s="23">
        <v>534</v>
      </c>
      <c r="DO142" s="23">
        <v>1996</v>
      </c>
      <c r="DP142" s="23">
        <v>69968</v>
      </c>
      <c r="DQ142" s="23">
        <v>429</v>
      </c>
      <c r="DR142" s="23">
        <v>1329</v>
      </c>
      <c r="DS142" s="23">
        <v>56722</v>
      </c>
      <c r="DT142" s="23">
        <v>379</v>
      </c>
      <c r="DU142" s="23">
        <v>805</v>
      </c>
      <c r="DV142" s="23">
        <v>50612</v>
      </c>
      <c r="DW142" s="23">
        <v>231</v>
      </c>
      <c r="DX142" s="23">
        <v>393</v>
      </c>
      <c r="DY142" s="24">
        <v>31140</v>
      </c>
      <c r="DZ142" s="44"/>
      <c r="EA142" s="44"/>
      <c r="EB142" s="44"/>
    </row>
    <row r="143" spans="1:132" ht="11.25">
      <c r="A143" s="14">
        <v>19</v>
      </c>
      <c r="B143" s="15" t="s">
        <v>30</v>
      </c>
      <c r="C143" s="8" t="s">
        <v>114</v>
      </c>
      <c r="D143" s="22">
        <v>38847</v>
      </c>
      <c r="E143" s="22">
        <v>111850</v>
      </c>
      <c r="F143" s="22">
        <v>18964201</v>
      </c>
      <c r="G143" s="22">
        <v>80</v>
      </c>
      <c r="H143" s="22">
        <v>165</v>
      </c>
      <c r="I143" s="22">
        <v>38838</v>
      </c>
      <c r="J143" s="22">
        <v>1443</v>
      </c>
      <c r="K143" s="22">
        <v>4811</v>
      </c>
      <c r="L143" s="22">
        <v>515878</v>
      </c>
      <c r="M143" s="22">
        <v>6440</v>
      </c>
      <c r="N143" s="22">
        <v>26436</v>
      </c>
      <c r="O143" s="22">
        <v>2726643</v>
      </c>
      <c r="P143" s="22">
        <v>10725</v>
      </c>
      <c r="Q143" s="22">
        <v>37722</v>
      </c>
      <c r="R143" s="22">
        <v>5250514</v>
      </c>
      <c r="S143" s="22">
        <v>11330</v>
      </c>
      <c r="T143" s="22">
        <v>26232</v>
      </c>
      <c r="U143" s="22">
        <v>5914882</v>
      </c>
      <c r="V143" s="23">
        <v>8829</v>
      </c>
      <c r="W143" s="23">
        <v>16484</v>
      </c>
      <c r="X143" s="23">
        <v>4517445</v>
      </c>
      <c r="Y143" s="23">
        <v>37562</v>
      </c>
      <c r="Z143" s="23">
        <v>108150</v>
      </c>
      <c r="AA143" s="23">
        <v>18290674</v>
      </c>
      <c r="AB143" s="23">
        <v>80</v>
      </c>
      <c r="AC143" s="23">
        <v>165</v>
      </c>
      <c r="AD143" s="23">
        <v>38838</v>
      </c>
      <c r="AE143" s="23">
        <v>1310</v>
      </c>
      <c r="AF143" s="23">
        <v>4416</v>
      </c>
      <c r="AG143" s="23">
        <v>469794</v>
      </c>
      <c r="AH143" s="23">
        <v>6112</v>
      </c>
      <c r="AI143" s="23">
        <v>25182</v>
      </c>
      <c r="AJ143" s="23">
        <v>2613205</v>
      </c>
      <c r="AK143" s="23">
        <v>10379</v>
      </c>
      <c r="AL143" s="23">
        <v>36642</v>
      </c>
      <c r="AM143" s="23">
        <v>5106202</v>
      </c>
      <c r="AN143" s="23">
        <v>11033</v>
      </c>
      <c r="AO143" s="23">
        <v>25574</v>
      </c>
      <c r="AP143" s="23">
        <v>5637616</v>
      </c>
      <c r="AQ143" s="23">
        <v>8648</v>
      </c>
      <c r="AR143" s="23">
        <v>16171</v>
      </c>
      <c r="AS143" s="23">
        <v>4425017</v>
      </c>
      <c r="AT143" s="23">
        <v>882</v>
      </c>
      <c r="AU143" s="23">
        <v>2429</v>
      </c>
      <c r="AV143" s="23">
        <v>402893</v>
      </c>
      <c r="AW143" s="23">
        <v>0</v>
      </c>
      <c r="AX143" s="23">
        <v>0</v>
      </c>
      <c r="AY143" s="23">
        <v>0</v>
      </c>
      <c r="AZ143" s="23">
        <v>56</v>
      </c>
      <c r="BA143" s="23">
        <v>151</v>
      </c>
      <c r="BB143" s="23">
        <v>19768</v>
      </c>
      <c r="BC143" s="23">
        <v>195</v>
      </c>
      <c r="BD143" s="23">
        <v>703</v>
      </c>
      <c r="BE143" s="23">
        <v>72130</v>
      </c>
      <c r="BF143" s="23">
        <v>241</v>
      </c>
      <c r="BG143" s="23">
        <v>773</v>
      </c>
      <c r="BH143" s="23">
        <v>98652</v>
      </c>
      <c r="BI143" s="23">
        <v>227</v>
      </c>
      <c r="BJ143" s="23">
        <v>504</v>
      </c>
      <c r="BK143" s="23">
        <v>135748</v>
      </c>
      <c r="BL143" s="23">
        <v>163</v>
      </c>
      <c r="BM143" s="23">
        <v>298</v>
      </c>
      <c r="BN143" s="23">
        <v>76594</v>
      </c>
      <c r="BO143" s="23">
        <v>697</v>
      </c>
      <c r="BP143" s="23">
        <v>2005</v>
      </c>
      <c r="BQ143" s="23">
        <v>394970</v>
      </c>
      <c r="BR143" s="23">
        <v>0</v>
      </c>
      <c r="BS143" s="23">
        <v>0</v>
      </c>
      <c r="BT143" s="23">
        <v>0</v>
      </c>
      <c r="BU143" s="23">
        <v>70</v>
      </c>
      <c r="BV143" s="23">
        <v>197</v>
      </c>
      <c r="BW143" s="23">
        <v>24658</v>
      </c>
      <c r="BX143" s="23">
        <v>184</v>
      </c>
      <c r="BY143" s="23">
        <v>701</v>
      </c>
      <c r="BZ143" s="23">
        <v>63261</v>
      </c>
      <c r="CA143" s="23">
        <v>199</v>
      </c>
      <c r="CB143" s="23">
        <v>611</v>
      </c>
      <c r="CC143" s="23">
        <v>75767</v>
      </c>
      <c r="CD143" s="23">
        <v>150</v>
      </c>
      <c r="CE143" s="23">
        <v>342</v>
      </c>
      <c r="CF143" s="23">
        <v>180329</v>
      </c>
      <c r="CG143" s="23">
        <v>94</v>
      </c>
      <c r="CH143" s="23">
        <v>154</v>
      </c>
      <c r="CI143" s="23">
        <v>50954</v>
      </c>
      <c r="CJ143" s="23">
        <v>588</v>
      </c>
      <c r="CK143" s="23">
        <v>1695</v>
      </c>
      <c r="CL143" s="23">
        <v>278556</v>
      </c>
      <c r="CM143" s="23">
        <v>0</v>
      </c>
      <c r="CN143" s="23">
        <v>0</v>
      </c>
      <c r="CO143" s="23">
        <v>0</v>
      </c>
      <c r="CP143" s="23">
        <v>63</v>
      </c>
      <c r="CQ143" s="23">
        <v>198</v>
      </c>
      <c r="CR143" s="23">
        <v>21425</v>
      </c>
      <c r="CS143" s="23">
        <v>144</v>
      </c>
      <c r="CT143" s="23">
        <v>553</v>
      </c>
      <c r="CU143" s="23">
        <v>50176</v>
      </c>
      <c r="CV143" s="23">
        <v>147</v>
      </c>
      <c r="CW143" s="23">
        <v>469</v>
      </c>
      <c r="CX143" s="23">
        <v>68544</v>
      </c>
      <c r="CY143" s="23">
        <v>147</v>
      </c>
      <c r="CZ143" s="23">
        <v>316</v>
      </c>
      <c r="DA143" s="23">
        <v>96936</v>
      </c>
      <c r="DB143" s="23">
        <v>87</v>
      </c>
      <c r="DC143" s="23">
        <v>159</v>
      </c>
      <c r="DD143" s="24">
        <v>41472</v>
      </c>
      <c r="DE143" s="23">
        <v>489</v>
      </c>
      <c r="DF143" s="23">
        <v>1382</v>
      </c>
      <c r="DG143" s="23">
        <v>184533</v>
      </c>
      <c r="DH143" s="23">
        <v>0</v>
      </c>
      <c r="DI143" s="23">
        <v>0</v>
      </c>
      <c r="DJ143" s="23">
        <v>0</v>
      </c>
      <c r="DK143" s="23">
        <v>50</v>
      </c>
      <c r="DL143" s="23">
        <v>146</v>
      </c>
      <c r="DM143" s="23">
        <v>14633</v>
      </c>
      <c r="DN143" s="23">
        <v>115</v>
      </c>
      <c r="DO143" s="23">
        <v>442</v>
      </c>
      <c r="DP143" s="23">
        <v>36924</v>
      </c>
      <c r="DQ143" s="23">
        <v>131</v>
      </c>
      <c r="DR143" s="23">
        <v>403</v>
      </c>
      <c r="DS143" s="23">
        <v>48979</v>
      </c>
      <c r="DT143" s="23">
        <v>110</v>
      </c>
      <c r="DU143" s="23">
        <v>247</v>
      </c>
      <c r="DV143" s="23">
        <v>52560</v>
      </c>
      <c r="DW143" s="23">
        <v>83</v>
      </c>
      <c r="DX143" s="23">
        <v>144</v>
      </c>
      <c r="DY143" s="24">
        <v>31435</v>
      </c>
      <c r="DZ143" s="44"/>
      <c r="EA143" s="44"/>
      <c r="EB143" s="44"/>
    </row>
    <row r="144" spans="1:132" s="2" customFormat="1" ht="11.25">
      <c r="A144" s="11">
        <v>20</v>
      </c>
      <c r="B144" s="12" t="s">
        <v>32</v>
      </c>
      <c r="C144" s="13" t="s">
        <v>33</v>
      </c>
      <c r="D144" s="19">
        <v>1079932</v>
      </c>
      <c r="E144" s="19">
        <v>2415890</v>
      </c>
      <c r="F144" s="19">
        <v>75483568</v>
      </c>
      <c r="G144" s="19">
        <v>119740</v>
      </c>
      <c r="H144" s="19">
        <v>232977</v>
      </c>
      <c r="I144" s="19">
        <v>2921471</v>
      </c>
      <c r="J144" s="19">
        <v>192370</v>
      </c>
      <c r="K144" s="19">
        <v>454008</v>
      </c>
      <c r="L144" s="19">
        <v>8996829</v>
      </c>
      <c r="M144" s="19">
        <v>175590</v>
      </c>
      <c r="N144" s="19">
        <v>542604</v>
      </c>
      <c r="O144" s="19">
        <v>13324280</v>
      </c>
      <c r="P144" s="19">
        <v>195594</v>
      </c>
      <c r="Q144" s="19">
        <v>497900</v>
      </c>
      <c r="R144" s="19">
        <v>17916270</v>
      </c>
      <c r="S144" s="19">
        <v>185041</v>
      </c>
      <c r="T144" s="19">
        <v>353318</v>
      </c>
      <c r="U144" s="19">
        <v>17438028</v>
      </c>
      <c r="V144" s="20">
        <v>211597</v>
      </c>
      <c r="W144" s="20">
        <v>335083</v>
      </c>
      <c r="X144" s="20">
        <v>14886688</v>
      </c>
      <c r="Y144" s="20">
        <v>1004229</v>
      </c>
      <c r="Z144" s="20">
        <v>2263130</v>
      </c>
      <c r="AA144" s="20">
        <v>71779318</v>
      </c>
      <c r="AB144" s="20">
        <v>100026</v>
      </c>
      <c r="AC144" s="20">
        <v>200707</v>
      </c>
      <c r="AD144" s="20">
        <v>2471956</v>
      </c>
      <c r="AE144" s="20">
        <v>168502</v>
      </c>
      <c r="AF144" s="20">
        <v>402657</v>
      </c>
      <c r="AG144" s="20">
        <v>8011399</v>
      </c>
      <c r="AH144" s="20">
        <v>163295</v>
      </c>
      <c r="AI144" s="20">
        <v>508734</v>
      </c>
      <c r="AJ144" s="20">
        <v>12588091</v>
      </c>
      <c r="AK144" s="20">
        <v>187381</v>
      </c>
      <c r="AL144" s="20">
        <v>480369</v>
      </c>
      <c r="AM144" s="20">
        <v>17341757</v>
      </c>
      <c r="AN144" s="20">
        <v>179671</v>
      </c>
      <c r="AO144" s="20">
        <v>344336</v>
      </c>
      <c r="AP144" s="20">
        <v>16950504</v>
      </c>
      <c r="AQ144" s="20">
        <v>205354</v>
      </c>
      <c r="AR144" s="20">
        <v>326327</v>
      </c>
      <c r="AS144" s="20">
        <v>14415609</v>
      </c>
      <c r="AT144" s="20">
        <v>44579</v>
      </c>
      <c r="AU144" s="20">
        <v>92247</v>
      </c>
      <c r="AV144" s="20">
        <v>2480350</v>
      </c>
      <c r="AW144" s="20">
        <v>10626</v>
      </c>
      <c r="AX144" s="20">
        <v>17489</v>
      </c>
      <c r="AY144" s="20">
        <v>252334</v>
      </c>
      <c r="AZ144" s="20">
        <v>14389</v>
      </c>
      <c r="BA144" s="20">
        <v>30114</v>
      </c>
      <c r="BB144" s="20">
        <v>583868</v>
      </c>
      <c r="BC144" s="20">
        <v>7653</v>
      </c>
      <c r="BD144" s="20">
        <v>22173</v>
      </c>
      <c r="BE144" s="20">
        <v>516672</v>
      </c>
      <c r="BF144" s="20">
        <v>5006</v>
      </c>
      <c r="BG144" s="20">
        <v>11467</v>
      </c>
      <c r="BH144" s="20">
        <v>483038</v>
      </c>
      <c r="BI144" s="20">
        <v>3468</v>
      </c>
      <c r="BJ144" s="20">
        <v>6032</v>
      </c>
      <c r="BK144" s="20">
        <v>362892</v>
      </c>
      <c r="BL144" s="20">
        <v>3437</v>
      </c>
      <c r="BM144" s="20">
        <v>4972</v>
      </c>
      <c r="BN144" s="20">
        <v>281544</v>
      </c>
      <c r="BO144" s="20">
        <v>39806</v>
      </c>
      <c r="BP144" s="20">
        <v>82445</v>
      </c>
      <c r="BQ144" s="20">
        <v>2252137</v>
      </c>
      <c r="BR144" s="20">
        <v>9648</v>
      </c>
      <c r="BS144" s="20">
        <v>16176</v>
      </c>
      <c r="BT144" s="20">
        <v>228102</v>
      </c>
      <c r="BU144" s="20">
        <v>13015</v>
      </c>
      <c r="BV144" s="20">
        <v>28117</v>
      </c>
      <c r="BW144" s="20">
        <v>587176</v>
      </c>
      <c r="BX144" s="20">
        <v>6930</v>
      </c>
      <c r="BY144" s="20">
        <v>19510</v>
      </c>
      <c r="BZ144" s="20">
        <v>469839</v>
      </c>
      <c r="CA144" s="20">
        <v>4284</v>
      </c>
      <c r="CB144" s="20">
        <v>9439</v>
      </c>
      <c r="CC144" s="20">
        <v>340939</v>
      </c>
      <c r="CD144" s="20">
        <v>2915</v>
      </c>
      <c r="CE144" s="20">
        <v>4898</v>
      </c>
      <c r="CF144" s="20">
        <v>326750</v>
      </c>
      <c r="CG144" s="20">
        <v>3014</v>
      </c>
      <c r="CH144" s="20">
        <v>4305</v>
      </c>
      <c r="CI144" s="20">
        <v>299329</v>
      </c>
      <c r="CJ144" s="20">
        <v>35897</v>
      </c>
      <c r="CK144" s="20">
        <v>70315</v>
      </c>
      <c r="CL144" s="20">
        <v>1452112</v>
      </c>
      <c r="CM144" s="20">
        <v>10066</v>
      </c>
      <c r="CN144" s="20">
        <v>16094</v>
      </c>
      <c r="CO144" s="20">
        <v>221413</v>
      </c>
      <c r="CP144" s="20">
        <v>10853</v>
      </c>
      <c r="CQ144" s="20">
        <v>23234</v>
      </c>
      <c r="CR144" s="20">
        <v>398253</v>
      </c>
      <c r="CS144" s="20">
        <v>5365</v>
      </c>
      <c r="CT144" s="20">
        <v>14360</v>
      </c>
      <c r="CU144" s="20">
        <v>266349</v>
      </c>
      <c r="CV144" s="20">
        <v>3929</v>
      </c>
      <c r="CW144" s="20">
        <v>8092</v>
      </c>
      <c r="CX144" s="20">
        <v>233573</v>
      </c>
      <c r="CY144" s="20">
        <v>2455</v>
      </c>
      <c r="CZ144" s="20">
        <v>4084</v>
      </c>
      <c r="DA144" s="20">
        <v>160773</v>
      </c>
      <c r="DB144" s="20">
        <v>3229</v>
      </c>
      <c r="DC144" s="20">
        <v>4451</v>
      </c>
      <c r="DD144" s="21">
        <v>171750</v>
      </c>
      <c r="DE144" s="20">
        <v>42720</v>
      </c>
      <c r="DF144" s="20">
        <v>85025</v>
      </c>
      <c r="DG144" s="20">
        <v>1678170</v>
      </c>
      <c r="DH144" s="20">
        <v>10485</v>
      </c>
      <c r="DI144" s="20">
        <v>16934</v>
      </c>
      <c r="DJ144" s="20">
        <v>219398</v>
      </c>
      <c r="DK144" s="20">
        <v>11414</v>
      </c>
      <c r="DL144" s="20">
        <v>24906</v>
      </c>
      <c r="DM144" s="20">
        <v>406647</v>
      </c>
      <c r="DN144" s="20">
        <v>6087</v>
      </c>
      <c r="DO144" s="20">
        <v>16749</v>
      </c>
      <c r="DP144" s="20">
        <v>288846</v>
      </c>
      <c r="DQ144" s="20">
        <v>5291</v>
      </c>
      <c r="DR144" s="20">
        <v>11444</v>
      </c>
      <c r="DS144" s="20">
        <v>285382</v>
      </c>
      <c r="DT144" s="20">
        <v>3965</v>
      </c>
      <c r="DU144" s="20">
        <v>7030</v>
      </c>
      <c r="DV144" s="20">
        <v>243055</v>
      </c>
      <c r="DW144" s="20">
        <v>5478</v>
      </c>
      <c r="DX144" s="20">
        <v>7962</v>
      </c>
      <c r="DY144" s="21">
        <v>234840</v>
      </c>
      <c r="DZ144" s="43"/>
      <c r="EA144" s="43"/>
      <c r="EB144" s="43"/>
    </row>
    <row r="145" spans="1:132" ht="11.25">
      <c r="A145" s="14">
        <v>20</v>
      </c>
      <c r="B145" s="15" t="s">
        <v>32</v>
      </c>
      <c r="C145" s="8" t="s">
        <v>108</v>
      </c>
      <c r="D145" s="22">
        <v>100515</v>
      </c>
      <c r="E145" s="22">
        <v>151723</v>
      </c>
      <c r="F145" s="22">
        <v>550659</v>
      </c>
      <c r="G145" s="22">
        <v>19374</v>
      </c>
      <c r="H145" s="22">
        <v>28672</v>
      </c>
      <c r="I145" s="22">
        <v>123371</v>
      </c>
      <c r="J145" s="22">
        <v>15730</v>
      </c>
      <c r="K145" s="22">
        <v>28563</v>
      </c>
      <c r="L145" s="22">
        <v>93641</v>
      </c>
      <c r="M145" s="22">
        <v>8754</v>
      </c>
      <c r="N145" s="22">
        <v>17661</v>
      </c>
      <c r="O145" s="22">
        <v>50446</v>
      </c>
      <c r="P145" s="22">
        <v>9379</v>
      </c>
      <c r="Q145" s="22">
        <v>14769</v>
      </c>
      <c r="R145" s="22">
        <v>50268</v>
      </c>
      <c r="S145" s="22">
        <v>10944</v>
      </c>
      <c r="T145" s="22">
        <v>14905</v>
      </c>
      <c r="U145" s="22">
        <v>54327</v>
      </c>
      <c r="V145" s="23">
        <v>36334</v>
      </c>
      <c r="W145" s="23">
        <v>47153</v>
      </c>
      <c r="X145" s="23">
        <v>178604</v>
      </c>
      <c r="Y145" s="23">
        <v>90184</v>
      </c>
      <c r="Z145" s="23">
        <v>135673</v>
      </c>
      <c r="AA145" s="23">
        <v>490562</v>
      </c>
      <c r="AB145" s="23">
        <v>15541</v>
      </c>
      <c r="AC145" s="23">
        <v>23148</v>
      </c>
      <c r="AD145" s="23">
        <v>99445</v>
      </c>
      <c r="AE145" s="23">
        <v>13100</v>
      </c>
      <c r="AF145" s="23">
        <v>23879</v>
      </c>
      <c r="AG145" s="23">
        <v>78116</v>
      </c>
      <c r="AH145" s="23">
        <v>7601</v>
      </c>
      <c r="AI145" s="23">
        <v>15405</v>
      </c>
      <c r="AJ145" s="23">
        <v>43819</v>
      </c>
      <c r="AK145" s="23">
        <v>8557</v>
      </c>
      <c r="AL145" s="23">
        <v>13549</v>
      </c>
      <c r="AM145" s="23">
        <v>45630</v>
      </c>
      <c r="AN145" s="23">
        <v>10387</v>
      </c>
      <c r="AO145" s="23">
        <v>14153</v>
      </c>
      <c r="AP145" s="23">
        <v>51349</v>
      </c>
      <c r="AQ145" s="23">
        <v>34998</v>
      </c>
      <c r="AR145" s="23">
        <v>45539</v>
      </c>
      <c r="AS145" s="23">
        <v>172200</v>
      </c>
      <c r="AT145" s="23">
        <v>5517</v>
      </c>
      <c r="AU145" s="23">
        <v>8400</v>
      </c>
      <c r="AV145" s="23">
        <v>33088</v>
      </c>
      <c r="AW145" s="23">
        <v>2056</v>
      </c>
      <c r="AX145" s="23">
        <v>2952</v>
      </c>
      <c r="AY145" s="23">
        <v>12903</v>
      </c>
      <c r="AZ145" s="23">
        <v>1564</v>
      </c>
      <c r="BA145" s="23">
        <v>2567</v>
      </c>
      <c r="BB145" s="23">
        <v>9375</v>
      </c>
      <c r="BC145" s="23">
        <v>546</v>
      </c>
      <c r="BD145" s="23">
        <v>1111</v>
      </c>
      <c r="BE145" s="23">
        <v>3317</v>
      </c>
      <c r="BF145" s="23">
        <v>404</v>
      </c>
      <c r="BG145" s="23">
        <v>598</v>
      </c>
      <c r="BH145" s="23">
        <v>2432</v>
      </c>
      <c r="BI145" s="23">
        <v>315</v>
      </c>
      <c r="BJ145" s="23">
        <v>423</v>
      </c>
      <c r="BK145" s="23">
        <v>1789</v>
      </c>
      <c r="BL145" s="23">
        <v>632</v>
      </c>
      <c r="BM145" s="23">
        <v>749</v>
      </c>
      <c r="BN145" s="23">
        <v>3269</v>
      </c>
      <c r="BO145" s="23">
        <v>4950</v>
      </c>
      <c r="BP145" s="23">
        <v>7771</v>
      </c>
      <c r="BQ145" s="23">
        <v>29139</v>
      </c>
      <c r="BR145" s="23">
        <v>1766</v>
      </c>
      <c r="BS145" s="23">
        <v>2559</v>
      </c>
      <c r="BT145" s="23">
        <v>11038</v>
      </c>
      <c r="BU145" s="23">
        <v>1333</v>
      </c>
      <c r="BV145" s="23">
        <v>2353</v>
      </c>
      <c r="BW145" s="23">
        <v>7866</v>
      </c>
      <c r="BX145" s="23">
        <v>583</v>
      </c>
      <c r="BY145" s="23">
        <v>1151</v>
      </c>
      <c r="BZ145" s="23">
        <v>3391</v>
      </c>
      <c r="CA145" s="23">
        <v>444</v>
      </c>
      <c r="CB145" s="23">
        <v>672</v>
      </c>
      <c r="CC145" s="23">
        <v>2627</v>
      </c>
      <c r="CD145" s="23">
        <v>322</v>
      </c>
      <c r="CE145" s="23">
        <v>429</v>
      </c>
      <c r="CF145" s="23">
        <v>1783</v>
      </c>
      <c r="CG145" s="23">
        <v>502</v>
      </c>
      <c r="CH145" s="23">
        <v>607</v>
      </c>
      <c r="CI145" s="23">
        <v>2433</v>
      </c>
      <c r="CJ145" s="23">
        <v>5381</v>
      </c>
      <c r="CK145" s="23">
        <v>8279</v>
      </c>
      <c r="CL145" s="23">
        <v>30957</v>
      </c>
      <c r="CM145" s="23">
        <v>2067</v>
      </c>
      <c r="CN145" s="23">
        <v>2965</v>
      </c>
      <c r="CO145" s="23">
        <v>12886</v>
      </c>
      <c r="CP145" s="23">
        <v>1297</v>
      </c>
      <c r="CQ145" s="23">
        <v>2331</v>
      </c>
      <c r="CR145" s="23">
        <v>7658</v>
      </c>
      <c r="CS145" s="23">
        <v>570</v>
      </c>
      <c r="CT145" s="23">
        <v>1105</v>
      </c>
      <c r="CU145" s="23">
        <v>3235</v>
      </c>
      <c r="CV145" s="23">
        <v>378</v>
      </c>
      <c r="CW145" s="23">
        <v>548</v>
      </c>
      <c r="CX145" s="23">
        <v>2010</v>
      </c>
      <c r="CY145" s="23">
        <v>235</v>
      </c>
      <c r="CZ145" s="23">
        <v>323</v>
      </c>
      <c r="DA145" s="23">
        <v>1194</v>
      </c>
      <c r="DB145" s="23">
        <v>834</v>
      </c>
      <c r="DC145" s="23">
        <v>1007</v>
      </c>
      <c r="DD145" s="24">
        <v>3970</v>
      </c>
      <c r="DE145" s="23">
        <v>6803</v>
      </c>
      <c r="DF145" s="23">
        <v>10570</v>
      </c>
      <c r="DG145" s="23">
        <v>38387</v>
      </c>
      <c r="DH145" s="23">
        <v>2390</v>
      </c>
      <c r="DI145" s="23">
        <v>3482</v>
      </c>
      <c r="DJ145" s="23">
        <v>14742</v>
      </c>
      <c r="DK145" s="23">
        <v>1544</v>
      </c>
      <c r="DL145" s="23">
        <v>2822</v>
      </c>
      <c r="DM145" s="23">
        <v>9064</v>
      </c>
      <c r="DN145" s="23">
        <v>597</v>
      </c>
      <c r="DO145" s="23">
        <v>1273</v>
      </c>
      <c r="DP145" s="23">
        <v>3391</v>
      </c>
      <c r="DQ145" s="23">
        <v>489</v>
      </c>
      <c r="DR145" s="23">
        <v>736</v>
      </c>
      <c r="DS145" s="23">
        <v>2703</v>
      </c>
      <c r="DT145" s="23">
        <v>398</v>
      </c>
      <c r="DU145" s="23">
        <v>503</v>
      </c>
      <c r="DV145" s="23">
        <v>1945</v>
      </c>
      <c r="DW145" s="23">
        <v>1385</v>
      </c>
      <c r="DX145" s="23">
        <v>1754</v>
      </c>
      <c r="DY145" s="24">
        <v>6539</v>
      </c>
      <c r="DZ145" s="44"/>
      <c r="EA145" s="44"/>
      <c r="EB145" s="44"/>
    </row>
    <row r="146" spans="1:132" ht="11.25">
      <c r="A146" s="14">
        <v>20</v>
      </c>
      <c r="B146" s="15" t="s">
        <v>32</v>
      </c>
      <c r="C146" s="8" t="s">
        <v>109</v>
      </c>
      <c r="D146" s="22">
        <v>226162</v>
      </c>
      <c r="E146" s="22">
        <v>414497</v>
      </c>
      <c r="F146" s="22">
        <v>3974611</v>
      </c>
      <c r="G146" s="22">
        <v>55454</v>
      </c>
      <c r="H146" s="22">
        <v>96015</v>
      </c>
      <c r="I146" s="22">
        <v>965313</v>
      </c>
      <c r="J146" s="22">
        <v>47708</v>
      </c>
      <c r="K146" s="22">
        <v>99154</v>
      </c>
      <c r="L146" s="22">
        <v>853682</v>
      </c>
      <c r="M146" s="22">
        <v>26798</v>
      </c>
      <c r="N146" s="22">
        <v>66011</v>
      </c>
      <c r="O146" s="22">
        <v>482334</v>
      </c>
      <c r="P146" s="22">
        <v>24733</v>
      </c>
      <c r="Q146" s="22">
        <v>47408</v>
      </c>
      <c r="R146" s="22">
        <v>450194</v>
      </c>
      <c r="S146" s="22">
        <v>22528</v>
      </c>
      <c r="T146" s="22">
        <v>34995</v>
      </c>
      <c r="U146" s="22">
        <v>404681</v>
      </c>
      <c r="V146" s="23">
        <v>48941</v>
      </c>
      <c r="W146" s="23">
        <v>70914</v>
      </c>
      <c r="X146" s="23">
        <v>818404</v>
      </c>
      <c r="Y146" s="23">
        <v>203234</v>
      </c>
      <c r="Z146" s="23">
        <v>374004</v>
      </c>
      <c r="AA146" s="23">
        <v>3576311</v>
      </c>
      <c r="AB146" s="23">
        <v>46065</v>
      </c>
      <c r="AC146" s="23">
        <v>81421</v>
      </c>
      <c r="AD146" s="23">
        <v>802142</v>
      </c>
      <c r="AE146" s="23">
        <v>41189</v>
      </c>
      <c r="AF146" s="23">
        <v>86251</v>
      </c>
      <c r="AG146" s="23">
        <v>739269</v>
      </c>
      <c r="AH146" s="23">
        <v>24176</v>
      </c>
      <c r="AI146" s="23">
        <v>59730</v>
      </c>
      <c r="AJ146" s="23">
        <v>436631</v>
      </c>
      <c r="AK146" s="23">
        <v>23020</v>
      </c>
      <c r="AL146" s="23">
        <v>44354</v>
      </c>
      <c r="AM146" s="23">
        <v>420087</v>
      </c>
      <c r="AN146" s="23">
        <v>21473</v>
      </c>
      <c r="AO146" s="23">
        <v>33482</v>
      </c>
      <c r="AP146" s="23">
        <v>386489</v>
      </c>
      <c r="AQ146" s="23">
        <v>47311</v>
      </c>
      <c r="AR146" s="23">
        <v>68766</v>
      </c>
      <c r="AS146" s="23">
        <v>791691</v>
      </c>
      <c r="AT146" s="23">
        <v>12696</v>
      </c>
      <c r="AU146" s="23">
        <v>22674</v>
      </c>
      <c r="AV146" s="23">
        <v>222189</v>
      </c>
      <c r="AW146" s="23">
        <v>4833</v>
      </c>
      <c r="AX146" s="23">
        <v>7580</v>
      </c>
      <c r="AY146" s="23">
        <v>84804</v>
      </c>
      <c r="AZ146" s="23">
        <v>3934</v>
      </c>
      <c r="BA146" s="23">
        <v>7574</v>
      </c>
      <c r="BB146" s="23">
        <v>69443</v>
      </c>
      <c r="BC146" s="23">
        <v>1448</v>
      </c>
      <c r="BD146" s="23">
        <v>3540</v>
      </c>
      <c r="BE146" s="23">
        <v>25573</v>
      </c>
      <c r="BF146" s="23">
        <v>995</v>
      </c>
      <c r="BG146" s="23">
        <v>1859</v>
      </c>
      <c r="BH146" s="23">
        <v>17326</v>
      </c>
      <c r="BI146" s="23">
        <v>612</v>
      </c>
      <c r="BJ146" s="23">
        <v>944</v>
      </c>
      <c r="BK146" s="23">
        <v>10518</v>
      </c>
      <c r="BL146" s="23">
        <v>874</v>
      </c>
      <c r="BM146" s="23">
        <v>1177</v>
      </c>
      <c r="BN146" s="23">
        <v>14523</v>
      </c>
      <c r="BO146" s="23">
        <v>11613</v>
      </c>
      <c r="BP146" s="23">
        <v>20945</v>
      </c>
      <c r="BQ146" s="23">
        <v>202338</v>
      </c>
      <c r="BR146" s="23">
        <v>4653</v>
      </c>
      <c r="BS146" s="23">
        <v>7441</v>
      </c>
      <c r="BT146" s="23">
        <v>81678</v>
      </c>
      <c r="BU146" s="23">
        <v>3354</v>
      </c>
      <c r="BV146" s="23">
        <v>6614</v>
      </c>
      <c r="BW146" s="23">
        <v>58758</v>
      </c>
      <c r="BX146" s="23">
        <v>1387</v>
      </c>
      <c r="BY146" s="23">
        <v>3390</v>
      </c>
      <c r="BZ146" s="23">
        <v>24080</v>
      </c>
      <c r="CA146" s="23">
        <v>893</v>
      </c>
      <c r="CB146" s="23">
        <v>1666</v>
      </c>
      <c r="CC146" s="23">
        <v>15556</v>
      </c>
      <c r="CD146" s="23">
        <v>566</v>
      </c>
      <c r="CE146" s="23">
        <v>824</v>
      </c>
      <c r="CF146" s="23">
        <v>9705</v>
      </c>
      <c r="CG146" s="23">
        <v>760</v>
      </c>
      <c r="CH146" s="23">
        <v>1010</v>
      </c>
      <c r="CI146" s="23">
        <v>12558</v>
      </c>
      <c r="CJ146" s="23">
        <v>11315</v>
      </c>
      <c r="CK146" s="23">
        <v>19548</v>
      </c>
      <c r="CL146" s="23">
        <v>195960</v>
      </c>
      <c r="CM146" s="23">
        <v>4736</v>
      </c>
      <c r="CN146" s="23">
        <v>7153</v>
      </c>
      <c r="CO146" s="23">
        <v>81492</v>
      </c>
      <c r="CP146" s="23">
        <v>3165</v>
      </c>
      <c r="CQ146" s="23">
        <v>6289</v>
      </c>
      <c r="CR146" s="23">
        <v>55655</v>
      </c>
      <c r="CS146" s="23">
        <v>1235</v>
      </c>
      <c r="CT146" s="23">
        <v>2891</v>
      </c>
      <c r="CU146" s="23">
        <v>21622</v>
      </c>
      <c r="CV146" s="23">
        <v>820</v>
      </c>
      <c r="CW146" s="23">
        <v>1388</v>
      </c>
      <c r="CX146" s="23">
        <v>14549</v>
      </c>
      <c r="CY146" s="23">
        <v>489</v>
      </c>
      <c r="CZ146" s="23">
        <v>689</v>
      </c>
      <c r="DA146" s="23">
        <v>8486</v>
      </c>
      <c r="DB146" s="23">
        <v>870</v>
      </c>
      <c r="DC146" s="23">
        <v>1138</v>
      </c>
      <c r="DD146" s="24">
        <v>14154</v>
      </c>
      <c r="DE146" s="23">
        <v>13195</v>
      </c>
      <c r="DF146" s="23">
        <v>23057</v>
      </c>
      <c r="DG146" s="23">
        <v>228406</v>
      </c>
      <c r="DH146" s="23">
        <v>4923</v>
      </c>
      <c r="DI146" s="23">
        <v>7492</v>
      </c>
      <c r="DJ146" s="23">
        <v>83838</v>
      </c>
      <c r="DK146" s="23">
        <v>3500</v>
      </c>
      <c r="DL146" s="23">
        <v>7068</v>
      </c>
      <c r="DM146" s="23">
        <v>61754</v>
      </c>
      <c r="DN146" s="23">
        <v>1459</v>
      </c>
      <c r="DO146" s="23">
        <v>3418</v>
      </c>
      <c r="DP146" s="23">
        <v>25493</v>
      </c>
      <c r="DQ146" s="23">
        <v>1104</v>
      </c>
      <c r="DR146" s="23">
        <v>1944</v>
      </c>
      <c r="DS146" s="23">
        <v>19987</v>
      </c>
      <c r="DT146" s="23">
        <v>706</v>
      </c>
      <c r="DU146" s="23">
        <v>1055</v>
      </c>
      <c r="DV146" s="23">
        <v>12431</v>
      </c>
      <c r="DW146" s="23">
        <v>1503</v>
      </c>
      <c r="DX146" s="23">
        <v>2080</v>
      </c>
      <c r="DY146" s="24">
        <v>24901</v>
      </c>
      <c r="DZ146" s="44"/>
      <c r="EA146" s="44"/>
      <c r="EB146" s="44"/>
    </row>
    <row r="147" spans="1:132" ht="11.25">
      <c r="A147" s="14">
        <v>20</v>
      </c>
      <c r="B147" s="15" t="s">
        <v>32</v>
      </c>
      <c r="C147" s="8" t="s">
        <v>110</v>
      </c>
      <c r="D147" s="22">
        <v>287341</v>
      </c>
      <c r="E147" s="22">
        <v>600160</v>
      </c>
      <c r="F147" s="22">
        <v>10415740</v>
      </c>
      <c r="G147" s="22">
        <v>36662</v>
      </c>
      <c r="H147" s="22">
        <v>87079</v>
      </c>
      <c r="I147" s="22">
        <v>1246709</v>
      </c>
      <c r="J147" s="22">
        <v>67146</v>
      </c>
      <c r="K147" s="22">
        <v>145857</v>
      </c>
      <c r="L147" s="22">
        <v>2419826</v>
      </c>
      <c r="M147" s="22">
        <v>48115</v>
      </c>
      <c r="N147" s="22">
        <v>126887</v>
      </c>
      <c r="O147" s="22">
        <v>1767325</v>
      </c>
      <c r="P147" s="22">
        <v>48419</v>
      </c>
      <c r="Q147" s="22">
        <v>99513</v>
      </c>
      <c r="R147" s="22">
        <v>1790023</v>
      </c>
      <c r="S147" s="22">
        <v>42892</v>
      </c>
      <c r="T147" s="22">
        <v>70836</v>
      </c>
      <c r="U147" s="22">
        <v>1591273</v>
      </c>
      <c r="V147" s="23">
        <v>44107</v>
      </c>
      <c r="W147" s="23">
        <v>69988</v>
      </c>
      <c r="X147" s="23">
        <v>1600581</v>
      </c>
      <c r="Y147" s="23">
        <v>265453</v>
      </c>
      <c r="Z147" s="23">
        <v>556350</v>
      </c>
      <c r="AA147" s="23">
        <v>9636106</v>
      </c>
      <c r="AB147" s="23">
        <v>31276</v>
      </c>
      <c r="AC147" s="23">
        <v>77114</v>
      </c>
      <c r="AD147" s="23">
        <v>1064528</v>
      </c>
      <c r="AE147" s="23">
        <v>58814</v>
      </c>
      <c r="AF147" s="23">
        <v>128588</v>
      </c>
      <c r="AG147" s="23">
        <v>2120780</v>
      </c>
      <c r="AH147" s="23">
        <v>44626</v>
      </c>
      <c r="AI147" s="23">
        <v>118035</v>
      </c>
      <c r="AJ147" s="23">
        <v>1639711</v>
      </c>
      <c r="AK147" s="23">
        <v>46285</v>
      </c>
      <c r="AL147" s="23">
        <v>95508</v>
      </c>
      <c r="AM147" s="23">
        <v>1711747</v>
      </c>
      <c r="AN147" s="23">
        <v>41606</v>
      </c>
      <c r="AO147" s="23">
        <v>68904</v>
      </c>
      <c r="AP147" s="23">
        <v>1544539</v>
      </c>
      <c r="AQ147" s="23">
        <v>42846</v>
      </c>
      <c r="AR147" s="23">
        <v>68201</v>
      </c>
      <c r="AS147" s="23">
        <v>1554798</v>
      </c>
      <c r="AT147" s="23">
        <v>12770</v>
      </c>
      <c r="AU147" s="23">
        <v>26396</v>
      </c>
      <c r="AV147" s="23">
        <v>454710</v>
      </c>
      <c r="AW147" s="23">
        <v>3027</v>
      </c>
      <c r="AX147" s="23">
        <v>5703</v>
      </c>
      <c r="AY147" s="23">
        <v>101397</v>
      </c>
      <c r="AZ147" s="23">
        <v>5099</v>
      </c>
      <c r="BA147" s="23">
        <v>10731</v>
      </c>
      <c r="BB147" s="23">
        <v>182577</v>
      </c>
      <c r="BC147" s="23">
        <v>2075</v>
      </c>
      <c r="BD147" s="23">
        <v>5536</v>
      </c>
      <c r="BE147" s="23">
        <v>76851</v>
      </c>
      <c r="BF147" s="23">
        <v>1152</v>
      </c>
      <c r="BG147" s="23">
        <v>2372</v>
      </c>
      <c r="BH147" s="23">
        <v>41974</v>
      </c>
      <c r="BI147" s="23">
        <v>734</v>
      </c>
      <c r="BJ147" s="23">
        <v>1083</v>
      </c>
      <c r="BK147" s="23">
        <v>27000</v>
      </c>
      <c r="BL147" s="23">
        <v>683</v>
      </c>
      <c r="BM147" s="23">
        <v>971</v>
      </c>
      <c r="BN147" s="23">
        <v>24907</v>
      </c>
      <c r="BO147" s="23">
        <v>10992</v>
      </c>
      <c r="BP147" s="23">
        <v>22644</v>
      </c>
      <c r="BQ147" s="23">
        <v>392614</v>
      </c>
      <c r="BR147" s="23">
        <v>2610</v>
      </c>
      <c r="BS147" s="23">
        <v>4984</v>
      </c>
      <c r="BT147" s="23">
        <v>87915</v>
      </c>
      <c r="BU147" s="23">
        <v>4362</v>
      </c>
      <c r="BV147" s="23">
        <v>9304</v>
      </c>
      <c r="BW147" s="23">
        <v>157296</v>
      </c>
      <c r="BX147" s="23">
        <v>1759</v>
      </c>
      <c r="BY147" s="23">
        <v>4574</v>
      </c>
      <c r="BZ147" s="23">
        <v>64981</v>
      </c>
      <c r="CA147" s="23">
        <v>979</v>
      </c>
      <c r="CB147" s="23">
        <v>1900</v>
      </c>
      <c r="CC147" s="23">
        <v>35933</v>
      </c>
      <c r="CD147" s="23">
        <v>645</v>
      </c>
      <c r="CE147" s="23">
        <v>982</v>
      </c>
      <c r="CF147" s="23">
        <v>23568</v>
      </c>
      <c r="CG147" s="23">
        <v>637</v>
      </c>
      <c r="CH147" s="23">
        <v>900</v>
      </c>
      <c r="CI147" s="23">
        <v>22920</v>
      </c>
      <c r="CJ147" s="23">
        <v>10896</v>
      </c>
      <c r="CK147" s="23">
        <v>21166</v>
      </c>
      <c r="CL147" s="23">
        <v>387019</v>
      </c>
      <c r="CM147" s="23">
        <v>2776</v>
      </c>
      <c r="CN147" s="23">
        <v>4981</v>
      </c>
      <c r="CO147" s="23">
        <v>94266</v>
      </c>
      <c r="CP147" s="23">
        <v>3970</v>
      </c>
      <c r="CQ147" s="23">
        <v>7965</v>
      </c>
      <c r="CR147" s="23">
        <v>141750</v>
      </c>
      <c r="CS147" s="23">
        <v>1730</v>
      </c>
      <c r="CT147" s="23">
        <v>4278</v>
      </c>
      <c r="CU147" s="23">
        <v>62632</v>
      </c>
      <c r="CV147" s="23">
        <v>1155</v>
      </c>
      <c r="CW147" s="23">
        <v>2105</v>
      </c>
      <c r="CX147" s="23">
        <v>42342</v>
      </c>
      <c r="CY147" s="23">
        <v>641</v>
      </c>
      <c r="CZ147" s="23">
        <v>950</v>
      </c>
      <c r="DA147" s="23">
        <v>23165</v>
      </c>
      <c r="DB147" s="23">
        <v>624</v>
      </c>
      <c r="DC147" s="23">
        <v>887</v>
      </c>
      <c r="DD147" s="24">
        <v>22862</v>
      </c>
      <c r="DE147" s="23">
        <v>12592</v>
      </c>
      <c r="DF147" s="23">
        <v>25063</v>
      </c>
      <c r="DG147" s="23">
        <v>447193</v>
      </c>
      <c r="DH147" s="23">
        <v>2704</v>
      </c>
      <c r="DI147" s="23">
        <v>4919</v>
      </c>
      <c r="DJ147" s="23">
        <v>90886</v>
      </c>
      <c r="DK147" s="23">
        <v>4007</v>
      </c>
      <c r="DL147" s="23">
        <v>8392</v>
      </c>
      <c r="DM147" s="23">
        <v>142754</v>
      </c>
      <c r="DN147" s="23">
        <v>1984</v>
      </c>
      <c r="DO147" s="23">
        <v>5006</v>
      </c>
      <c r="DP147" s="23">
        <v>72052</v>
      </c>
      <c r="DQ147" s="23">
        <v>1675</v>
      </c>
      <c r="DR147" s="23">
        <v>3282</v>
      </c>
      <c r="DS147" s="23">
        <v>60741</v>
      </c>
      <c r="DT147" s="23">
        <v>1102</v>
      </c>
      <c r="DU147" s="23">
        <v>1775</v>
      </c>
      <c r="DV147" s="23">
        <v>40345</v>
      </c>
      <c r="DW147" s="23">
        <v>1120</v>
      </c>
      <c r="DX147" s="23">
        <v>1689</v>
      </c>
      <c r="DY147" s="24">
        <v>40413</v>
      </c>
      <c r="DZ147" s="44"/>
      <c r="EA147" s="44"/>
      <c r="EB147" s="44"/>
    </row>
    <row r="148" spans="1:132" ht="11.25">
      <c r="A148" s="14">
        <v>20</v>
      </c>
      <c r="B148" s="15" t="s">
        <v>32</v>
      </c>
      <c r="C148" s="8" t="s">
        <v>111</v>
      </c>
      <c r="D148" s="22">
        <v>175507</v>
      </c>
      <c r="E148" s="22">
        <v>426390</v>
      </c>
      <c r="F148" s="22">
        <v>10835672</v>
      </c>
      <c r="G148" s="22">
        <v>6357</v>
      </c>
      <c r="H148" s="22">
        <v>16534</v>
      </c>
      <c r="I148" s="22">
        <v>376388</v>
      </c>
      <c r="J148" s="22">
        <v>31800</v>
      </c>
      <c r="K148" s="22">
        <v>87632</v>
      </c>
      <c r="L148" s="22">
        <v>1950915</v>
      </c>
      <c r="M148" s="22">
        <v>32939</v>
      </c>
      <c r="N148" s="22">
        <v>107106</v>
      </c>
      <c r="O148" s="22">
        <v>2037119</v>
      </c>
      <c r="P148" s="22">
        <v>36936</v>
      </c>
      <c r="Q148" s="22">
        <v>93298</v>
      </c>
      <c r="R148" s="22">
        <v>2288186</v>
      </c>
      <c r="S148" s="22">
        <v>36403</v>
      </c>
      <c r="T148" s="22">
        <v>70231</v>
      </c>
      <c r="U148" s="22">
        <v>2260464</v>
      </c>
      <c r="V148" s="23">
        <v>31072</v>
      </c>
      <c r="W148" s="23">
        <v>51589</v>
      </c>
      <c r="X148" s="23">
        <v>1922598</v>
      </c>
      <c r="Y148" s="23">
        <v>166298</v>
      </c>
      <c r="Z148" s="23">
        <v>405147</v>
      </c>
      <c r="AA148" s="23">
        <v>10272656</v>
      </c>
      <c r="AB148" s="23">
        <v>5516</v>
      </c>
      <c r="AC148" s="23">
        <v>14904</v>
      </c>
      <c r="AD148" s="23">
        <v>326712</v>
      </c>
      <c r="AE148" s="23">
        <v>28396</v>
      </c>
      <c r="AF148" s="23">
        <v>79344</v>
      </c>
      <c r="AG148" s="23">
        <v>1743103</v>
      </c>
      <c r="AH148" s="23">
        <v>30946</v>
      </c>
      <c r="AI148" s="23">
        <v>101215</v>
      </c>
      <c r="AJ148" s="23">
        <v>1914436</v>
      </c>
      <c r="AK148" s="23">
        <v>35651</v>
      </c>
      <c r="AL148" s="23">
        <v>90511</v>
      </c>
      <c r="AM148" s="23">
        <v>2208875</v>
      </c>
      <c r="AN148" s="23">
        <v>35535</v>
      </c>
      <c r="AO148" s="23">
        <v>68782</v>
      </c>
      <c r="AP148" s="23">
        <v>2207120</v>
      </c>
      <c r="AQ148" s="23">
        <v>30254</v>
      </c>
      <c r="AR148" s="23">
        <v>50391</v>
      </c>
      <c r="AS148" s="23">
        <v>1872407</v>
      </c>
      <c r="AT148" s="23">
        <v>5526</v>
      </c>
      <c r="AU148" s="23">
        <v>12538</v>
      </c>
      <c r="AV148" s="23">
        <v>337979</v>
      </c>
      <c r="AW148" s="23">
        <v>556</v>
      </c>
      <c r="AX148" s="23">
        <v>929</v>
      </c>
      <c r="AY148" s="23">
        <v>32659</v>
      </c>
      <c r="AZ148" s="23">
        <v>2062</v>
      </c>
      <c r="BA148" s="23">
        <v>4729</v>
      </c>
      <c r="BB148" s="23">
        <v>125864</v>
      </c>
      <c r="BC148" s="23">
        <v>1234</v>
      </c>
      <c r="BD148" s="23">
        <v>3679</v>
      </c>
      <c r="BE148" s="23">
        <v>76306</v>
      </c>
      <c r="BF148" s="23">
        <v>722</v>
      </c>
      <c r="BG148" s="23">
        <v>1682</v>
      </c>
      <c r="BH148" s="23">
        <v>44659</v>
      </c>
      <c r="BI148" s="23">
        <v>515</v>
      </c>
      <c r="BJ148" s="23">
        <v>877</v>
      </c>
      <c r="BK148" s="23">
        <v>31583</v>
      </c>
      <c r="BL148" s="23">
        <v>437</v>
      </c>
      <c r="BM148" s="23">
        <v>642</v>
      </c>
      <c r="BN148" s="23">
        <v>26906</v>
      </c>
      <c r="BO148" s="23">
        <v>5067</v>
      </c>
      <c r="BP148" s="23">
        <v>11476</v>
      </c>
      <c r="BQ148" s="23">
        <v>310505</v>
      </c>
      <c r="BR148" s="23">
        <v>451</v>
      </c>
      <c r="BS148" s="23">
        <v>857</v>
      </c>
      <c r="BT148" s="23">
        <v>26670</v>
      </c>
      <c r="BU148" s="23">
        <v>1985</v>
      </c>
      <c r="BV148" s="23">
        <v>4621</v>
      </c>
      <c r="BW148" s="23">
        <v>121949</v>
      </c>
      <c r="BX148" s="23">
        <v>1152</v>
      </c>
      <c r="BY148" s="23">
        <v>3324</v>
      </c>
      <c r="BZ148" s="23">
        <v>70944</v>
      </c>
      <c r="CA148" s="23">
        <v>624</v>
      </c>
      <c r="CB148" s="23">
        <v>1352</v>
      </c>
      <c r="CC148" s="23">
        <v>38559</v>
      </c>
      <c r="CD148" s="23">
        <v>432</v>
      </c>
      <c r="CE148" s="23">
        <v>700</v>
      </c>
      <c r="CF148" s="23">
        <v>26364</v>
      </c>
      <c r="CG148" s="23">
        <v>423</v>
      </c>
      <c r="CH148" s="23">
        <v>622</v>
      </c>
      <c r="CI148" s="23">
        <v>26017</v>
      </c>
      <c r="CJ148" s="23">
        <v>4142</v>
      </c>
      <c r="CK148" s="23">
        <v>9767</v>
      </c>
      <c r="CL148" s="23">
        <v>252510</v>
      </c>
      <c r="CM148" s="23">
        <v>390</v>
      </c>
      <c r="CN148" s="23">
        <v>773</v>
      </c>
      <c r="CO148" s="23">
        <v>23005</v>
      </c>
      <c r="CP148" s="23">
        <v>1419</v>
      </c>
      <c r="CQ148" s="23">
        <v>3667</v>
      </c>
      <c r="CR148" s="23">
        <v>85862</v>
      </c>
      <c r="CS148" s="23">
        <v>841</v>
      </c>
      <c r="CT148" s="23">
        <v>2567</v>
      </c>
      <c r="CU148" s="23">
        <v>51738</v>
      </c>
      <c r="CV148" s="23">
        <v>661</v>
      </c>
      <c r="CW148" s="23">
        <v>1435</v>
      </c>
      <c r="CX148" s="23">
        <v>40751</v>
      </c>
      <c r="CY148" s="23">
        <v>436</v>
      </c>
      <c r="CZ148" s="23">
        <v>749</v>
      </c>
      <c r="DA148" s="23">
        <v>26978</v>
      </c>
      <c r="DB148" s="23">
        <v>395</v>
      </c>
      <c r="DC148" s="23">
        <v>576</v>
      </c>
      <c r="DD148" s="24">
        <v>24173</v>
      </c>
      <c r="DE148" s="23">
        <v>5168</v>
      </c>
      <c r="DF148" s="23">
        <v>12596</v>
      </c>
      <c r="DG148" s="23">
        <v>314592</v>
      </c>
      <c r="DH148" s="23">
        <v>393</v>
      </c>
      <c r="DI148" s="23">
        <v>865</v>
      </c>
      <c r="DJ148" s="23">
        <v>23124</v>
      </c>
      <c r="DK148" s="23">
        <v>1434</v>
      </c>
      <c r="DL148" s="23">
        <v>3772</v>
      </c>
      <c r="DM148" s="23">
        <v>86366</v>
      </c>
      <c r="DN148" s="23">
        <v>998</v>
      </c>
      <c r="DO148" s="23">
        <v>3230</v>
      </c>
      <c r="DP148" s="23">
        <v>61333</v>
      </c>
      <c r="DQ148" s="23">
        <v>928</v>
      </c>
      <c r="DR148" s="23">
        <v>2219</v>
      </c>
      <c r="DS148" s="23">
        <v>56888</v>
      </c>
      <c r="DT148" s="23">
        <v>756</v>
      </c>
      <c r="DU148" s="23">
        <v>1496</v>
      </c>
      <c r="DV148" s="23">
        <v>46698</v>
      </c>
      <c r="DW148" s="23">
        <v>659</v>
      </c>
      <c r="DX148" s="23">
        <v>1014</v>
      </c>
      <c r="DY148" s="24">
        <v>40181</v>
      </c>
      <c r="DZ148" s="44"/>
      <c r="EA148" s="44"/>
      <c r="EB148" s="44"/>
    </row>
    <row r="149" spans="1:132" ht="11.25">
      <c r="A149" s="14">
        <v>20</v>
      </c>
      <c r="B149" s="15" t="s">
        <v>32</v>
      </c>
      <c r="C149" s="8" t="s">
        <v>112</v>
      </c>
      <c r="D149" s="22">
        <v>114844</v>
      </c>
      <c r="E149" s="22">
        <v>312530</v>
      </c>
      <c r="F149" s="22">
        <v>9942858</v>
      </c>
      <c r="G149" s="22">
        <v>1280</v>
      </c>
      <c r="H149" s="22">
        <v>3210</v>
      </c>
      <c r="I149" s="22">
        <v>108643</v>
      </c>
      <c r="J149" s="22">
        <v>16332</v>
      </c>
      <c r="K149" s="22">
        <v>50430</v>
      </c>
      <c r="L149" s="22">
        <v>1401751</v>
      </c>
      <c r="M149" s="22">
        <v>23694</v>
      </c>
      <c r="N149" s="22">
        <v>87315</v>
      </c>
      <c r="O149" s="22">
        <v>2054118</v>
      </c>
      <c r="P149" s="22">
        <v>27133</v>
      </c>
      <c r="Q149" s="22">
        <v>78917</v>
      </c>
      <c r="R149" s="22">
        <v>2354509</v>
      </c>
      <c r="S149" s="22">
        <v>26288</v>
      </c>
      <c r="T149" s="22">
        <v>55850</v>
      </c>
      <c r="U149" s="22">
        <v>2279670</v>
      </c>
      <c r="V149" s="23">
        <v>20117</v>
      </c>
      <c r="W149" s="23">
        <v>36808</v>
      </c>
      <c r="X149" s="23">
        <v>1744163</v>
      </c>
      <c r="Y149" s="23">
        <v>109916</v>
      </c>
      <c r="Z149" s="23">
        <v>299352</v>
      </c>
      <c r="AA149" s="23">
        <v>9519012</v>
      </c>
      <c r="AB149" s="23">
        <v>1101</v>
      </c>
      <c r="AC149" s="23">
        <v>2835</v>
      </c>
      <c r="AD149" s="23">
        <v>93498</v>
      </c>
      <c r="AE149" s="23">
        <v>14773</v>
      </c>
      <c r="AF149" s="23">
        <v>46168</v>
      </c>
      <c r="AG149" s="23">
        <v>1268375</v>
      </c>
      <c r="AH149" s="23">
        <v>22379</v>
      </c>
      <c r="AI149" s="23">
        <v>82829</v>
      </c>
      <c r="AJ149" s="23">
        <v>1940918</v>
      </c>
      <c r="AK149" s="23">
        <v>26303</v>
      </c>
      <c r="AL149" s="23">
        <v>76758</v>
      </c>
      <c r="AM149" s="23">
        <v>2282948</v>
      </c>
      <c r="AN149" s="23">
        <v>25729</v>
      </c>
      <c r="AO149" s="23">
        <v>54745</v>
      </c>
      <c r="AP149" s="23">
        <v>2231067</v>
      </c>
      <c r="AQ149" s="23">
        <v>19631</v>
      </c>
      <c r="AR149" s="23">
        <v>36017</v>
      </c>
      <c r="AS149" s="23">
        <v>1702204</v>
      </c>
      <c r="AT149" s="23">
        <v>3245</v>
      </c>
      <c r="AU149" s="23">
        <v>8542</v>
      </c>
      <c r="AV149" s="23">
        <v>279265</v>
      </c>
      <c r="AW149" s="23">
        <v>96</v>
      </c>
      <c r="AX149" s="23">
        <v>203</v>
      </c>
      <c r="AY149" s="23">
        <v>8092</v>
      </c>
      <c r="AZ149" s="23">
        <v>938</v>
      </c>
      <c r="BA149" s="23">
        <v>2338</v>
      </c>
      <c r="BB149" s="23">
        <v>80402</v>
      </c>
      <c r="BC149" s="23">
        <v>1013</v>
      </c>
      <c r="BD149" s="23">
        <v>3494</v>
      </c>
      <c r="BE149" s="23">
        <v>87055</v>
      </c>
      <c r="BF149" s="23">
        <v>505</v>
      </c>
      <c r="BG149" s="23">
        <v>1284</v>
      </c>
      <c r="BH149" s="23">
        <v>43668</v>
      </c>
      <c r="BI149" s="23">
        <v>403</v>
      </c>
      <c r="BJ149" s="23">
        <v>744</v>
      </c>
      <c r="BK149" s="23">
        <v>35091</v>
      </c>
      <c r="BL149" s="23">
        <v>290</v>
      </c>
      <c r="BM149" s="23">
        <v>479</v>
      </c>
      <c r="BN149" s="23">
        <v>24955</v>
      </c>
      <c r="BO149" s="23">
        <v>2956</v>
      </c>
      <c r="BP149" s="23">
        <v>7804</v>
      </c>
      <c r="BQ149" s="23">
        <v>254264</v>
      </c>
      <c r="BR149" s="23">
        <v>109</v>
      </c>
      <c r="BS149" s="23">
        <v>213</v>
      </c>
      <c r="BT149" s="23">
        <v>9242</v>
      </c>
      <c r="BU149" s="23">
        <v>952</v>
      </c>
      <c r="BV149" s="23">
        <v>2454</v>
      </c>
      <c r="BW149" s="23">
        <v>81462</v>
      </c>
      <c r="BX149" s="23">
        <v>861</v>
      </c>
      <c r="BY149" s="23">
        <v>2947</v>
      </c>
      <c r="BZ149" s="23">
        <v>74094</v>
      </c>
      <c r="CA149" s="23">
        <v>449</v>
      </c>
      <c r="CB149" s="23">
        <v>1153</v>
      </c>
      <c r="CC149" s="23">
        <v>38622</v>
      </c>
      <c r="CD149" s="23">
        <v>298</v>
      </c>
      <c r="CE149" s="23">
        <v>576</v>
      </c>
      <c r="CF149" s="23">
        <v>25939</v>
      </c>
      <c r="CG149" s="23">
        <v>287</v>
      </c>
      <c r="CH149" s="23">
        <v>461</v>
      </c>
      <c r="CI149" s="23">
        <v>24901</v>
      </c>
      <c r="CJ149" s="23">
        <v>1972</v>
      </c>
      <c r="CK149" s="23">
        <v>5374</v>
      </c>
      <c r="CL149" s="23">
        <v>169581</v>
      </c>
      <c r="CM149" s="23">
        <v>70</v>
      </c>
      <c r="CN149" s="23">
        <v>162</v>
      </c>
      <c r="CO149" s="23">
        <v>5902</v>
      </c>
      <c r="CP149" s="23">
        <v>607</v>
      </c>
      <c r="CQ149" s="23">
        <v>1808</v>
      </c>
      <c r="CR149" s="23">
        <v>51913</v>
      </c>
      <c r="CS149" s="23">
        <v>454</v>
      </c>
      <c r="CT149" s="23">
        <v>1539</v>
      </c>
      <c r="CU149" s="23">
        <v>39105</v>
      </c>
      <c r="CV149" s="23">
        <v>381</v>
      </c>
      <c r="CW149" s="23">
        <v>1006</v>
      </c>
      <c r="CX149" s="23">
        <v>32938</v>
      </c>
      <c r="CY149" s="23">
        <v>261</v>
      </c>
      <c r="CZ149" s="23">
        <v>529</v>
      </c>
      <c r="DA149" s="23">
        <v>22663</v>
      </c>
      <c r="DB149" s="23">
        <v>199</v>
      </c>
      <c r="DC149" s="23">
        <v>330</v>
      </c>
      <c r="DD149" s="24">
        <v>17057</v>
      </c>
      <c r="DE149" s="23">
        <v>2523</v>
      </c>
      <c r="DF149" s="23">
        <v>6966</v>
      </c>
      <c r="DG149" s="23">
        <v>217289</v>
      </c>
      <c r="DH149" s="23">
        <v>59</v>
      </c>
      <c r="DI149" s="23">
        <v>126</v>
      </c>
      <c r="DJ149" s="23">
        <v>4906</v>
      </c>
      <c r="DK149" s="23">
        <v>590</v>
      </c>
      <c r="DL149" s="23">
        <v>1809</v>
      </c>
      <c r="DM149" s="23">
        <v>50618</v>
      </c>
      <c r="DN149" s="23">
        <v>564</v>
      </c>
      <c r="DO149" s="23">
        <v>2008</v>
      </c>
      <c r="DP149" s="23">
        <v>48799</v>
      </c>
      <c r="DQ149" s="23">
        <v>491</v>
      </c>
      <c r="DR149" s="23">
        <v>1402</v>
      </c>
      <c r="DS149" s="23">
        <v>42289</v>
      </c>
      <c r="DT149" s="23">
        <v>458</v>
      </c>
      <c r="DU149" s="23">
        <v>998</v>
      </c>
      <c r="DV149" s="23">
        <v>39487</v>
      </c>
      <c r="DW149" s="23">
        <v>361</v>
      </c>
      <c r="DX149" s="23">
        <v>623</v>
      </c>
      <c r="DY149" s="24">
        <v>31187</v>
      </c>
      <c r="DZ149" s="44"/>
      <c r="EA149" s="44"/>
      <c r="EB149" s="44"/>
    </row>
    <row r="150" spans="1:132" ht="11.25">
      <c r="A150" s="14">
        <v>20</v>
      </c>
      <c r="B150" s="15" t="s">
        <v>32</v>
      </c>
      <c r="C150" s="8" t="s">
        <v>113</v>
      </c>
      <c r="D150" s="22">
        <v>135347</v>
      </c>
      <c r="E150" s="22">
        <v>391178</v>
      </c>
      <c r="F150" s="22">
        <v>17948974</v>
      </c>
      <c r="G150" s="22">
        <v>538</v>
      </c>
      <c r="H150" s="22">
        <v>1281</v>
      </c>
      <c r="I150" s="22">
        <v>66521</v>
      </c>
      <c r="J150" s="22">
        <v>12009</v>
      </c>
      <c r="K150" s="22">
        <v>37240</v>
      </c>
      <c r="L150" s="22">
        <v>1529256</v>
      </c>
      <c r="M150" s="22">
        <v>28119</v>
      </c>
      <c r="N150" s="22">
        <v>108450</v>
      </c>
      <c r="O150" s="22">
        <v>3711216</v>
      </c>
      <c r="P150" s="22">
        <v>37255</v>
      </c>
      <c r="Q150" s="22">
        <v>121917</v>
      </c>
      <c r="R150" s="22">
        <v>4975011</v>
      </c>
      <c r="S150" s="22">
        <v>34437</v>
      </c>
      <c r="T150" s="22">
        <v>78843</v>
      </c>
      <c r="U150" s="22">
        <v>4610205</v>
      </c>
      <c r="V150" s="23">
        <v>22989</v>
      </c>
      <c r="W150" s="23">
        <v>43447</v>
      </c>
      <c r="X150" s="23">
        <v>3056763</v>
      </c>
      <c r="Y150" s="23">
        <v>130364</v>
      </c>
      <c r="Z150" s="23">
        <v>377226</v>
      </c>
      <c r="AA150" s="23">
        <v>17291202</v>
      </c>
      <c r="AB150" s="23">
        <v>465</v>
      </c>
      <c r="AC150" s="23">
        <v>1129</v>
      </c>
      <c r="AD150" s="23">
        <v>57047</v>
      </c>
      <c r="AE150" s="23">
        <v>10755</v>
      </c>
      <c r="AF150" s="23">
        <v>33727</v>
      </c>
      <c r="AG150" s="23">
        <v>1368594</v>
      </c>
      <c r="AH150" s="23">
        <v>26785</v>
      </c>
      <c r="AI150" s="23">
        <v>103747</v>
      </c>
      <c r="AJ150" s="23">
        <v>3535468</v>
      </c>
      <c r="AK150" s="23">
        <v>36189</v>
      </c>
      <c r="AL150" s="23">
        <v>118789</v>
      </c>
      <c r="AM150" s="23">
        <v>4832743</v>
      </c>
      <c r="AN150" s="23">
        <v>33681</v>
      </c>
      <c r="AO150" s="23">
        <v>77244</v>
      </c>
      <c r="AP150" s="23">
        <v>4508166</v>
      </c>
      <c r="AQ150" s="23">
        <v>22489</v>
      </c>
      <c r="AR150" s="23">
        <v>42590</v>
      </c>
      <c r="AS150" s="23">
        <v>2989181</v>
      </c>
      <c r="AT150" s="23">
        <v>3727</v>
      </c>
      <c r="AU150" s="23">
        <v>10514</v>
      </c>
      <c r="AV150" s="23">
        <v>506502</v>
      </c>
      <c r="AW150" s="23">
        <v>58</v>
      </c>
      <c r="AX150" s="23">
        <v>122</v>
      </c>
      <c r="AY150" s="23">
        <v>12477</v>
      </c>
      <c r="AZ150" s="23">
        <v>707</v>
      </c>
      <c r="BA150" s="23">
        <v>1942</v>
      </c>
      <c r="BB150" s="23">
        <v>91436</v>
      </c>
      <c r="BC150" s="23">
        <v>1060</v>
      </c>
      <c r="BD150" s="23">
        <v>3809</v>
      </c>
      <c r="BE150" s="23">
        <v>142025</v>
      </c>
      <c r="BF150" s="23">
        <v>890</v>
      </c>
      <c r="BG150" s="23">
        <v>2583</v>
      </c>
      <c r="BH150" s="23">
        <v>122042</v>
      </c>
      <c r="BI150" s="23">
        <v>611</v>
      </c>
      <c r="BJ150" s="23">
        <v>1325</v>
      </c>
      <c r="BK150" s="23">
        <v>84006</v>
      </c>
      <c r="BL150" s="23">
        <v>401</v>
      </c>
      <c r="BM150" s="23">
        <v>733</v>
      </c>
      <c r="BN150" s="23">
        <v>54515</v>
      </c>
      <c r="BO150" s="23">
        <v>3227</v>
      </c>
      <c r="BP150" s="23">
        <v>8922</v>
      </c>
      <c r="BQ150" s="23">
        <v>429184</v>
      </c>
      <c r="BR150" s="23">
        <v>46</v>
      </c>
      <c r="BS150" s="23">
        <v>92</v>
      </c>
      <c r="BT150" s="23">
        <v>5614</v>
      </c>
      <c r="BU150" s="23">
        <v>891</v>
      </c>
      <c r="BV150" s="23">
        <v>2420</v>
      </c>
      <c r="BW150" s="23">
        <v>115481</v>
      </c>
      <c r="BX150" s="23">
        <v>887</v>
      </c>
      <c r="BY150" s="23">
        <v>3056</v>
      </c>
      <c r="BZ150" s="23">
        <v>117915</v>
      </c>
      <c r="CA150" s="23">
        <v>656</v>
      </c>
      <c r="CB150" s="23">
        <v>1892</v>
      </c>
      <c r="CC150" s="23">
        <v>88870</v>
      </c>
      <c r="CD150" s="23">
        <v>460</v>
      </c>
      <c r="CE150" s="23">
        <v>962</v>
      </c>
      <c r="CF150" s="23">
        <v>62495</v>
      </c>
      <c r="CG150" s="23">
        <v>287</v>
      </c>
      <c r="CH150" s="23">
        <v>500</v>
      </c>
      <c r="CI150" s="23">
        <v>38806</v>
      </c>
      <c r="CJ150" s="23">
        <v>1756</v>
      </c>
      <c r="CK150" s="23">
        <v>5030</v>
      </c>
      <c r="CL150" s="23">
        <v>228588</v>
      </c>
      <c r="CM150" s="23">
        <v>27</v>
      </c>
      <c r="CN150" s="23">
        <v>60</v>
      </c>
      <c r="CO150" s="23">
        <v>3859</v>
      </c>
      <c r="CP150" s="23">
        <v>363</v>
      </c>
      <c r="CQ150" s="23">
        <v>1093</v>
      </c>
      <c r="CR150" s="23">
        <v>45180</v>
      </c>
      <c r="CS150" s="23">
        <v>447</v>
      </c>
      <c r="CT150" s="23">
        <v>1647</v>
      </c>
      <c r="CU150" s="23">
        <v>57832</v>
      </c>
      <c r="CV150" s="23">
        <v>410</v>
      </c>
      <c r="CW150" s="23">
        <v>1236</v>
      </c>
      <c r="CX150" s="23">
        <v>53397</v>
      </c>
      <c r="CY150" s="23">
        <v>296</v>
      </c>
      <c r="CZ150" s="23">
        <v>637</v>
      </c>
      <c r="DA150" s="23">
        <v>39543</v>
      </c>
      <c r="DB150" s="23">
        <v>213</v>
      </c>
      <c r="DC150" s="23">
        <v>357</v>
      </c>
      <c r="DD150" s="24">
        <v>28774</v>
      </c>
      <c r="DE150" s="23">
        <v>1987</v>
      </c>
      <c r="DF150" s="23">
        <v>5541</v>
      </c>
      <c r="DG150" s="23">
        <v>258642</v>
      </c>
      <c r="DH150" s="23">
        <v>16</v>
      </c>
      <c r="DI150" s="23">
        <v>50</v>
      </c>
      <c r="DJ150" s="23">
        <v>1899</v>
      </c>
      <c r="DK150" s="23">
        <v>302</v>
      </c>
      <c r="DL150" s="23">
        <v>919</v>
      </c>
      <c r="DM150" s="23">
        <v>38362</v>
      </c>
      <c r="DN150" s="23">
        <v>407</v>
      </c>
      <c r="DO150" s="23">
        <v>1504</v>
      </c>
      <c r="DP150" s="23">
        <v>52471</v>
      </c>
      <c r="DQ150" s="23">
        <v>497</v>
      </c>
      <c r="DR150" s="23">
        <v>1526</v>
      </c>
      <c r="DS150" s="23">
        <v>64740</v>
      </c>
      <c r="DT150" s="23">
        <v>427</v>
      </c>
      <c r="DU150" s="23">
        <v>940</v>
      </c>
      <c r="DV150" s="23">
        <v>56507</v>
      </c>
      <c r="DW150" s="23">
        <v>338</v>
      </c>
      <c r="DX150" s="23">
        <v>602</v>
      </c>
      <c r="DY150" s="24">
        <v>44660</v>
      </c>
      <c r="DZ150" s="44"/>
      <c r="EA150" s="44"/>
      <c r="EB150" s="44"/>
    </row>
    <row r="151" spans="1:132" ht="11.25">
      <c r="A151" s="14">
        <v>20</v>
      </c>
      <c r="B151" s="15" t="s">
        <v>32</v>
      </c>
      <c r="C151" s="8" t="s">
        <v>114</v>
      </c>
      <c r="D151" s="22">
        <v>40216</v>
      </c>
      <c r="E151" s="22">
        <v>119412</v>
      </c>
      <c r="F151" s="22">
        <v>21815050</v>
      </c>
      <c r="G151" s="22">
        <v>75</v>
      </c>
      <c r="H151" s="22">
        <v>186</v>
      </c>
      <c r="I151" s="22">
        <v>34524</v>
      </c>
      <c r="J151" s="22">
        <v>1645</v>
      </c>
      <c r="K151" s="22">
        <v>5132</v>
      </c>
      <c r="L151" s="22">
        <v>747754</v>
      </c>
      <c r="M151" s="22">
        <v>7171</v>
      </c>
      <c r="N151" s="22">
        <v>29174</v>
      </c>
      <c r="O151" s="22">
        <v>3221717</v>
      </c>
      <c r="P151" s="22">
        <v>11739</v>
      </c>
      <c r="Q151" s="22">
        <v>42078</v>
      </c>
      <c r="R151" s="22">
        <v>6008076</v>
      </c>
      <c r="S151" s="22">
        <v>11549</v>
      </c>
      <c r="T151" s="22">
        <v>27658</v>
      </c>
      <c r="U151" s="22">
        <v>6237405</v>
      </c>
      <c r="V151" s="23">
        <v>8037</v>
      </c>
      <c r="W151" s="23">
        <v>15184</v>
      </c>
      <c r="X151" s="23">
        <v>5565572</v>
      </c>
      <c r="Y151" s="23">
        <v>38780</v>
      </c>
      <c r="Z151" s="23">
        <v>115378</v>
      </c>
      <c r="AA151" s="23">
        <v>20993466</v>
      </c>
      <c r="AB151" s="23">
        <v>62</v>
      </c>
      <c r="AC151" s="23">
        <v>156</v>
      </c>
      <c r="AD151" s="23">
        <v>28581</v>
      </c>
      <c r="AE151" s="23">
        <v>1475</v>
      </c>
      <c r="AF151" s="23">
        <v>4700</v>
      </c>
      <c r="AG151" s="23">
        <v>693159</v>
      </c>
      <c r="AH151" s="23">
        <v>6782</v>
      </c>
      <c r="AI151" s="23">
        <v>27773</v>
      </c>
      <c r="AJ151" s="23">
        <v>3077104</v>
      </c>
      <c r="AK151" s="23">
        <v>11376</v>
      </c>
      <c r="AL151" s="23">
        <v>40900</v>
      </c>
      <c r="AM151" s="23">
        <v>5839724</v>
      </c>
      <c r="AN151" s="23">
        <v>11260</v>
      </c>
      <c r="AO151" s="23">
        <v>27026</v>
      </c>
      <c r="AP151" s="23">
        <v>6021771</v>
      </c>
      <c r="AQ151" s="23">
        <v>7825</v>
      </c>
      <c r="AR151" s="23">
        <v>14823</v>
      </c>
      <c r="AS151" s="23">
        <v>5333125</v>
      </c>
      <c r="AT151" s="23">
        <v>1098</v>
      </c>
      <c r="AU151" s="23">
        <v>3183</v>
      </c>
      <c r="AV151" s="23">
        <v>646614</v>
      </c>
      <c r="AW151" s="23">
        <v>0</v>
      </c>
      <c r="AX151" s="23">
        <v>0</v>
      </c>
      <c r="AY151" s="23">
        <v>0</v>
      </c>
      <c r="AZ151" s="23">
        <v>85</v>
      </c>
      <c r="BA151" s="23">
        <v>233</v>
      </c>
      <c r="BB151" s="23">
        <v>24769</v>
      </c>
      <c r="BC151" s="23">
        <v>277</v>
      </c>
      <c r="BD151" s="23">
        <v>1004</v>
      </c>
      <c r="BE151" s="23">
        <v>105542</v>
      </c>
      <c r="BF151" s="23">
        <v>338</v>
      </c>
      <c r="BG151" s="23">
        <v>1089</v>
      </c>
      <c r="BH151" s="23">
        <v>210934</v>
      </c>
      <c r="BI151" s="23">
        <v>278</v>
      </c>
      <c r="BJ151" s="23">
        <v>636</v>
      </c>
      <c r="BK151" s="23">
        <v>172901</v>
      </c>
      <c r="BL151" s="23">
        <v>120</v>
      </c>
      <c r="BM151" s="23">
        <v>221</v>
      </c>
      <c r="BN151" s="23">
        <v>132467</v>
      </c>
      <c r="BO151" s="23">
        <v>1001</v>
      </c>
      <c r="BP151" s="23">
        <v>2883</v>
      </c>
      <c r="BQ151" s="23">
        <v>634090</v>
      </c>
      <c r="BR151" s="23">
        <v>13</v>
      </c>
      <c r="BS151" s="23">
        <v>30</v>
      </c>
      <c r="BT151" s="23">
        <v>5942</v>
      </c>
      <c r="BU151" s="23">
        <v>138</v>
      </c>
      <c r="BV151" s="23">
        <v>351</v>
      </c>
      <c r="BW151" s="23">
        <v>44361</v>
      </c>
      <c r="BX151" s="23">
        <v>301</v>
      </c>
      <c r="BY151" s="23">
        <v>1068</v>
      </c>
      <c r="BZ151" s="23">
        <v>114430</v>
      </c>
      <c r="CA151" s="23">
        <v>239</v>
      </c>
      <c r="CB151" s="23">
        <v>804</v>
      </c>
      <c r="CC151" s="23">
        <v>120770</v>
      </c>
      <c r="CD151" s="23">
        <v>192</v>
      </c>
      <c r="CE151" s="23">
        <v>425</v>
      </c>
      <c r="CF151" s="23">
        <v>176893</v>
      </c>
      <c r="CG151" s="23">
        <v>118</v>
      </c>
      <c r="CH151" s="23">
        <v>205</v>
      </c>
      <c r="CI151" s="23">
        <v>171691</v>
      </c>
      <c r="CJ151" s="23">
        <v>435</v>
      </c>
      <c r="CK151" s="23">
        <v>1151</v>
      </c>
      <c r="CL151" s="23">
        <v>187494</v>
      </c>
      <c r="CM151" s="23">
        <v>0</v>
      </c>
      <c r="CN151" s="23">
        <v>0</v>
      </c>
      <c r="CO151" s="23">
        <v>0</v>
      </c>
      <c r="CP151" s="23">
        <v>32</v>
      </c>
      <c r="CQ151" s="23">
        <v>81</v>
      </c>
      <c r="CR151" s="23">
        <v>10232</v>
      </c>
      <c r="CS151" s="23">
        <v>88</v>
      </c>
      <c r="CT151" s="23">
        <v>333</v>
      </c>
      <c r="CU151" s="23">
        <v>30182</v>
      </c>
      <c r="CV151" s="23">
        <v>124</v>
      </c>
      <c r="CW151" s="23">
        <v>374</v>
      </c>
      <c r="CX151" s="23">
        <v>47581</v>
      </c>
      <c r="CY151" s="23">
        <v>97</v>
      </c>
      <c r="CZ151" s="23">
        <v>207</v>
      </c>
      <c r="DA151" s="23">
        <v>38740</v>
      </c>
      <c r="DB151" s="23">
        <v>94</v>
      </c>
      <c r="DC151" s="23">
        <v>156</v>
      </c>
      <c r="DD151" s="24">
        <v>60756</v>
      </c>
      <c r="DE151" s="23">
        <v>452</v>
      </c>
      <c r="DF151" s="23">
        <v>1232</v>
      </c>
      <c r="DG151" s="23">
        <v>173658</v>
      </c>
      <c r="DH151" s="23">
        <v>0</v>
      </c>
      <c r="DI151" s="23">
        <v>0</v>
      </c>
      <c r="DJ151" s="23">
        <v>0</v>
      </c>
      <c r="DK151" s="23">
        <v>37</v>
      </c>
      <c r="DL151" s="23">
        <v>124</v>
      </c>
      <c r="DM151" s="23">
        <v>17727</v>
      </c>
      <c r="DN151" s="23">
        <v>78</v>
      </c>
      <c r="DO151" s="23">
        <v>310</v>
      </c>
      <c r="DP151" s="23">
        <v>25305</v>
      </c>
      <c r="DQ151" s="23">
        <v>107</v>
      </c>
      <c r="DR151" s="23">
        <v>335</v>
      </c>
      <c r="DS151" s="23">
        <v>38030</v>
      </c>
      <c r="DT151" s="23">
        <v>118</v>
      </c>
      <c r="DU151" s="23">
        <v>263</v>
      </c>
      <c r="DV151" s="23">
        <v>45638</v>
      </c>
      <c r="DW151" s="23">
        <v>112</v>
      </c>
      <c r="DX151" s="23">
        <v>200</v>
      </c>
      <c r="DY151" s="24">
        <v>46956</v>
      </c>
      <c r="DZ151" s="44"/>
      <c r="EA151" s="44"/>
      <c r="EB151" s="44"/>
    </row>
    <row r="152" spans="1:132" s="2" customFormat="1" ht="11.25">
      <c r="A152" s="11">
        <v>21</v>
      </c>
      <c r="B152" s="12" t="s">
        <v>34</v>
      </c>
      <c r="C152" s="13" t="s">
        <v>35</v>
      </c>
      <c r="D152" s="19">
        <v>1543546</v>
      </c>
      <c r="E152" s="19">
        <v>3417252</v>
      </c>
      <c r="F152" s="19">
        <v>89033592</v>
      </c>
      <c r="G152" s="19">
        <v>164634</v>
      </c>
      <c r="H152" s="19">
        <v>308590</v>
      </c>
      <c r="I152" s="19">
        <v>3603583</v>
      </c>
      <c r="J152" s="19">
        <v>274884</v>
      </c>
      <c r="K152" s="19">
        <v>636681</v>
      </c>
      <c r="L152" s="19">
        <v>11038672</v>
      </c>
      <c r="M152" s="19">
        <v>290061</v>
      </c>
      <c r="N152" s="19">
        <v>836558</v>
      </c>
      <c r="O152" s="19">
        <v>17877780</v>
      </c>
      <c r="P152" s="19">
        <v>303728</v>
      </c>
      <c r="Q152" s="19">
        <v>728399</v>
      </c>
      <c r="R152" s="19">
        <v>22089163</v>
      </c>
      <c r="S152" s="19">
        <v>265062</v>
      </c>
      <c r="T152" s="19">
        <v>504458</v>
      </c>
      <c r="U152" s="19">
        <v>20059367</v>
      </c>
      <c r="V152" s="20">
        <v>245177</v>
      </c>
      <c r="W152" s="20">
        <v>402566</v>
      </c>
      <c r="X152" s="20">
        <v>14365025</v>
      </c>
      <c r="Y152" s="20">
        <v>1438186</v>
      </c>
      <c r="Z152" s="20">
        <v>3202952</v>
      </c>
      <c r="AA152" s="20">
        <v>84531294</v>
      </c>
      <c r="AB152" s="20">
        <v>138797</v>
      </c>
      <c r="AC152" s="20">
        <v>263051</v>
      </c>
      <c r="AD152" s="20">
        <v>3058253</v>
      </c>
      <c r="AE152" s="20">
        <v>243341</v>
      </c>
      <c r="AF152" s="20">
        <v>570038</v>
      </c>
      <c r="AG152" s="20">
        <v>9881694</v>
      </c>
      <c r="AH152" s="20">
        <v>270634</v>
      </c>
      <c r="AI152" s="20">
        <v>786680</v>
      </c>
      <c r="AJ152" s="20">
        <v>16918670</v>
      </c>
      <c r="AK152" s="20">
        <v>290103</v>
      </c>
      <c r="AL152" s="20">
        <v>700258</v>
      </c>
      <c r="AM152" s="20">
        <v>21261785</v>
      </c>
      <c r="AN152" s="20">
        <v>256901</v>
      </c>
      <c r="AO152" s="20">
        <v>490344</v>
      </c>
      <c r="AP152" s="20">
        <v>19468762</v>
      </c>
      <c r="AQ152" s="20">
        <v>238410</v>
      </c>
      <c r="AR152" s="20">
        <v>392581</v>
      </c>
      <c r="AS152" s="20">
        <v>13942128</v>
      </c>
      <c r="AT152" s="20">
        <v>46633</v>
      </c>
      <c r="AU152" s="20">
        <v>96217</v>
      </c>
      <c r="AV152" s="20">
        <v>2298393</v>
      </c>
      <c r="AW152" s="20">
        <v>11138</v>
      </c>
      <c r="AX152" s="20">
        <v>19698</v>
      </c>
      <c r="AY152" s="20">
        <v>251516</v>
      </c>
      <c r="AZ152" s="20">
        <v>14672</v>
      </c>
      <c r="BA152" s="20">
        <v>30881</v>
      </c>
      <c r="BB152" s="20">
        <v>562578</v>
      </c>
      <c r="BC152" s="20">
        <v>8407</v>
      </c>
      <c r="BD152" s="20">
        <v>22383</v>
      </c>
      <c r="BE152" s="20">
        <v>498004</v>
      </c>
      <c r="BF152" s="20">
        <v>5575</v>
      </c>
      <c r="BG152" s="20">
        <v>12222</v>
      </c>
      <c r="BH152" s="20">
        <v>398125</v>
      </c>
      <c r="BI152" s="20">
        <v>3661</v>
      </c>
      <c r="BJ152" s="20">
        <v>6350</v>
      </c>
      <c r="BK152" s="20">
        <v>364888</v>
      </c>
      <c r="BL152" s="20">
        <v>3180</v>
      </c>
      <c r="BM152" s="20">
        <v>4683</v>
      </c>
      <c r="BN152" s="20">
        <v>223279</v>
      </c>
      <c r="BO152" s="20">
        <v>45497</v>
      </c>
      <c r="BP152" s="20">
        <v>91916</v>
      </c>
      <c r="BQ152" s="20">
        <v>2221833</v>
      </c>
      <c r="BR152" s="20">
        <v>10575</v>
      </c>
      <c r="BS152" s="20">
        <v>18308</v>
      </c>
      <c r="BT152" s="20">
        <v>227909</v>
      </c>
      <c r="BU152" s="20">
        <v>13317</v>
      </c>
      <c r="BV152" s="20">
        <v>27667</v>
      </c>
      <c r="BW152" s="20">
        <v>533013</v>
      </c>
      <c r="BX152" s="20">
        <v>8143</v>
      </c>
      <c r="BY152" s="20">
        <v>21376</v>
      </c>
      <c r="BZ152" s="20">
        <v>451251</v>
      </c>
      <c r="CA152" s="20">
        <v>5902</v>
      </c>
      <c r="CB152" s="20">
        <v>12402</v>
      </c>
      <c r="CC152" s="20">
        <v>419423</v>
      </c>
      <c r="CD152" s="20">
        <v>4006</v>
      </c>
      <c r="CE152" s="20">
        <v>6876</v>
      </c>
      <c r="CF152" s="20">
        <v>328191</v>
      </c>
      <c r="CG152" s="20">
        <v>3554</v>
      </c>
      <c r="CH152" s="20">
        <v>5287</v>
      </c>
      <c r="CI152" s="20">
        <v>262043</v>
      </c>
      <c r="CJ152" s="20">
        <v>59863</v>
      </c>
      <c r="CK152" s="20">
        <v>122384</v>
      </c>
      <c r="CL152" s="20">
        <v>2280463</v>
      </c>
      <c r="CM152" s="20">
        <v>15262</v>
      </c>
      <c r="CN152" s="20">
        <v>27231</v>
      </c>
      <c r="CO152" s="20">
        <v>317420</v>
      </c>
      <c r="CP152" s="20">
        <v>18226</v>
      </c>
      <c r="CQ152" s="20">
        <v>38976</v>
      </c>
      <c r="CR152" s="20">
        <v>623963</v>
      </c>
      <c r="CS152" s="20">
        <v>11284</v>
      </c>
      <c r="CT152" s="20">
        <v>28502</v>
      </c>
      <c r="CU152" s="20">
        <v>507858</v>
      </c>
      <c r="CV152" s="20">
        <v>7723</v>
      </c>
      <c r="CW152" s="20">
        <v>15739</v>
      </c>
      <c r="CX152" s="20">
        <v>407953</v>
      </c>
      <c r="CY152" s="20">
        <v>4155</v>
      </c>
      <c r="CZ152" s="20">
        <v>7238</v>
      </c>
      <c r="DA152" s="20">
        <v>262413</v>
      </c>
      <c r="DB152" s="20">
        <v>3213</v>
      </c>
      <c r="DC152" s="20">
        <v>4698</v>
      </c>
      <c r="DD152" s="21">
        <v>160853</v>
      </c>
      <c r="DE152" s="20">
        <v>58491</v>
      </c>
      <c r="DF152" s="20">
        <v>121115</v>
      </c>
      <c r="DG152" s="20">
        <v>2104103</v>
      </c>
      <c r="DH152" s="20">
        <v>14959</v>
      </c>
      <c r="DI152" s="20">
        <v>27500</v>
      </c>
      <c r="DJ152" s="20">
        <v>296293</v>
      </c>
      <c r="DK152" s="20">
        <v>17592</v>
      </c>
      <c r="DL152" s="20">
        <v>37857</v>
      </c>
      <c r="DM152" s="20">
        <v>566738</v>
      </c>
      <c r="DN152" s="20">
        <v>11146</v>
      </c>
      <c r="DO152" s="20">
        <v>28255</v>
      </c>
      <c r="DP152" s="20">
        <v>491930</v>
      </c>
      <c r="DQ152" s="20">
        <v>7583</v>
      </c>
      <c r="DR152" s="20">
        <v>15627</v>
      </c>
      <c r="DS152" s="20">
        <v>389791</v>
      </c>
      <c r="DT152" s="20">
        <v>4170</v>
      </c>
      <c r="DU152" s="20">
        <v>7355</v>
      </c>
      <c r="DV152" s="20">
        <v>237629</v>
      </c>
      <c r="DW152" s="20">
        <v>3041</v>
      </c>
      <c r="DX152" s="20">
        <v>4521</v>
      </c>
      <c r="DY152" s="21">
        <v>121719</v>
      </c>
      <c r="DZ152" s="43"/>
      <c r="EA152" s="43"/>
      <c r="EB152" s="43"/>
    </row>
    <row r="153" spans="1:132" ht="11.25">
      <c r="A153" s="14">
        <v>21</v>
      </c>
      <c r="B153" s="15" t="s">
        <v>34</v>
      </c>
      <c r="C153" s="8" t="s">
        <v>108</v>
      </c>
      <c r="D153" s="22">
        <v>149667</v>
      </c>
      <c r="E153" s="22">
        <v>249821</v>
      </c>
      <c r="F153" s="22">
        <v>899168</v>
      </c>
      <c r="G153" s="22">
        <v>34017</v>
      </c>
      <c r="H153" s="22">
        <v>51943</v>
      </c>
      <c r="I153" s="22">
        <v>212990</v>
      </c>
      <c r="J153" s="22">
        <v>30153</v>
      </c>
      <c r="K153" s="22">
        <v>56341</v>
      </c>
      <c r="L153" s="22">
        <v>184845</v>
      </c>
      <c r="M153" s="22">
        <v>19580</v>
      </c>
      <c r="N153" s="22">
        <v>41069</v>
      </c>
      <c r="O153" s="22">
        <v>121575</v>
      </c>
      <c r="P153" s="22">
        <v>18203</v>
      </c>
      <c r="Q153" s="22">
        <v>31290</v>
      </c>
      <c r="R153" s="22">
        <v>107319</v>
      </c>
      <c r="S153" s="22">
        <v>17288</v>
      </c>
      <c r="T153" s="22">
        <v>26305</v>
      </c>
      <c r="U153" s="22">
        <v>97984</v>
      </c>
      <c r="V153" s="23">
        <v>30426</v>
      </c>
      <c r="W153" s="23">
        <v>42873</v>
      </c>
      <c r="X153" s="23">
        <v>174453</v>
      </c>
      <c r="Y153" s="23">
        <v>133278</v>
      </c>
      <c r="Z153" s="23">
        <v>223193</v>
      </c>
      <c r="AA153" s="23">
        <v>800314</v>
      </c>
      <c r="AB153" s="23">
        <v>27994</v>
      </c>
      <c r="AC153" s="23">
        <v>42898</v>
      </c>
      <c r="AD153" s="23">
        <v>175851</v>
      </c>
      <c r="AE153" s="23">
        <v>25521</v>
      </c>
      <c r="AF153" s="23">
        <v>48210</v>
      </c>
      <c r="AG153" s="23">
        <v>156850</v>
      </c>
      <c r="AH153" s="23">
        <v>17285</v>
      </c>
      <c r="AI153" s="23">
        <v>36519</v>
      </c>
      <c r="AJ153" s="23">
        <v>107355</v>
      </c>
      <c r="AK153" s="23">
        <v>16700</v>
      </c>
      <c r="AL153" s="23">
        <v>28931</v>
      </c>
      <c r="AM153" s="23">
        <v>98697</v>
      </c>
      <c r="AN153" s="23">
        <v>16455</v>
      </c>
      <c r="AO153" s="23">
        <v>25161</v>
      </c>
      <c r="AP153" s="23">
        <v>93237</v>
      </c>
      <c r="AQ153" s="23">
        <v>29323</v>
      </c>
      <c r="AR153" s="23">
        <v>41474</v>
      </c>
      <c r="AS153" s="23">
        <v>168320</v>
      </c>
      <c r="AT153" s="23">
        <v>6567</v>
      </c>
      <c r="AU153" s="23">
        <v>10230</v>
      </c>
      <c r="AV153" s="23">
        <v>39789</v>
      </c>
      <c r="AW153" s="23">
        <v>2339</v>
      </c>
      <c r="AX153" s="23">
        <v>3289</v>
      </c>
      <c r="AY153" s="23">
        <v>14434</v>
      </c>
      <c r="AZ153" s="23">
        <v>1866</v>
      </c>
      <c r="BA153" s="23">
        <v>3220</v>
      </c>
      <c r="BB153" s="23">
        <v>11555</v>
      </c>
      <c r="BC153" s="23">
        <v>895</v>
      </c>
      <c r="BD153" s="23">
        <v>1654</v>
      </c>
      <c r="BE153" s="23">
        <v>5384</v>
      </c>
      <c r="BF153" s="23">
        <v>627</v>
      </c>
      <c r="BG153" s="23">
        <v>987</v>
      </c>
      <c r="BH153" s="23">
        <v>3582</v>
      </c>
      <c r="BI153" s="23">
        <v>381</v>
      </c>
      <c r="BJ153" s="23">
        <v>520</v>
      </c>
      <c r="BK153" s="23">
        <v>2190</v>
      </c>
      <c r="BL153" s="23">
        <v>459</v>
      </c>
      <c r="BM153" s="23">
        <v>560</v>
      </c>
      <c r="BN153" s="23">
        <v>2642</v>
      </c>
      <c r="BO153" s="23">
        <v>6931</v>
      </c>
      <c r="BP153" s="23">
        <v>10824</v>
      </c>
      <c r="BQ153" s="23">
        <v>41408</v>
      </c>
      <c r="BR153" s="23">
        <v>2344</v>
      </c>
      <c r="BS153" s="23">
        <v>3419</v>
      </c>
      <c r="BT153" s="23">
        <v>14441</v>
      </c>
      <c r="BU153" s="23">
        <v>1934</v>
      </c>
      <c r="BV153" s="23">
        <v>3214</v>
      </c>
      <c r="BW153" s="23">
        <v>11540</v>
      </c>
      <c r="BX153" s="23">
        <v>957</v>
      </c>
      <c r="BY153" s="23">
        <v>1861</v>
      </c>
      <c r="BZ153" s="23">
        <v>5846</v>
      </c>
      <c r="CA153" s="23">
        <v>680</v>
      </c>
      <c r="CB153" s="23">
        <v>1012</v>
      </c>
      <c r="CC153" s="23">
        <v>3912</v>
      </c>
      <c r="CD153" s="23">
        <v>431</v>
      </c>
      <c r="CE153" s="23">
        <v>575</v>
      </c>
      <c r="CF153" s="23">
        <v>2461</v>
      </c>
      <c r="CG153" s="23">
        <v>585</v>
      </c>
      <c r="CH153" s="23">
        <v>743</v>
      </c>
      <c r="CI153" s="23">
        <v>3205</v>
      </c>
      <c r="CJ153" s="23">
        <v>9458</v>
      </c>
      <c r="CK153" s="23">
        <v>15804</v>
      </c>
      <c r="CL153" s="23">
        <v>57445</v>
      </c>
      <c r="CM153" s="23">
        <v>3679</v>
      </c>
      <c r="CN153" s="23">
        <v>5626</v>
      </c>
      <c r="CO153" s="23">
        <v>22696</v>
      </c>
      <c r="CP153" s="23">
        <v>2698</v>
      </c>
      <c r="CQ153" s="23">
        <v>4917</v>
      </c>
      <c r="CR153" s="23">
        <v>16453</v>
      </c>
      <c r="CS153" s="23">
        <v>1338</v>
      </c>
      <c r="CT153" s="23">
        <v>2689</v>
      </c>
      <c r="CU153" s="23">
        <v>8372</v>
      </c>
      <c r="CV153" s="23">
        <v>823</v>
      </c>
      <c r="CW153" s="23">
        <v>1347</v>
      </c>
      <c r="CX153" s="23">
        <v>4709</v>
      </c>
      <c r="CY153" s="23">
        <v>402</v>
      </c>
      <c r="CZ153" s="23">
        <v>569</v>
      </c>
      <c r="DA153" s="23">
        <v>2284</v>
      </c>
      <c r="DB153" s="23">
        <v>518</v>
      </c>
      <c r="DC153" s="23">
        <v>656</v>
      </c>
      <c r="DD153" s="24">
        <v>2927</v>
      </c>
      <c r="DE153" s="23">
        <v>9990</v>
      </c>
      <c r="DF153" s="23">
        <v>17101</v>
      </c>
      <c r="DG153" s="23">
        <v>60561</v>
      </c>
      <c r="DH153" s="23">
        <v>4003</v>
      </c>
      <c r="DI153" s="23">
        <v>6223</v>
      </c>
      <c r="DJ153" s="23">
        <v>24775</v>
      </c>
      <c r="DK153" s="23">
        <v>2824</v>
      </c>
      <c r="DL153" s="23">
        <v>5452</v>
      </c>
      <c r="DM153" s="23">
        <v>17106</v>
      </c>
      <c r="DN153" s="23">
        <v>1324</v>
      </c>
      <c r="DO153" s="23">
        <v>2673</v>
      </c>
      <c r="DP153" s="23">
        <v>8158</v>
      </c>
      <c r="DQ153" s="23">
        <v>853</v>
      </c>
      <c r="DR153" s="23">
        <v>1391</v>
      </c>
      <c r="DS153" s="23">
        <v>5021</v>
      </c>
      <c r="DT153" s="23">
        <v>452</v>
      </c>
      <c r="DU153" s="23">
        <v>655</v>
      </c>
      <c r="DV153" s="23">
        <v>2500</v>
      </c>
      <c r="DW153" s="23">
        <v>534</v>
      </c>
      <c r="DX153" s="23">
        <v>707</v>
      </c>
      <c r="DY153" s="24">
        <v>2998</v>
      </c>
      <c r="DZ153" s="44"/>
      <c r="EA153" s="44"/>
      <c r="EB153" s="44"/>
    </row>
    <row r="154" spans="1:132" ht="11.25">
      <c r="A154" s="14">
        <v>21</v>
      </c>
      <c r="B154" s="15" t="s">
        <v>34</v>
      </c>
      <c r="C154" s="8" t="s">
        <v>109</v>
      </c>
      <c r="D154" s="22">
        <v>389189</v>
      </c>
      <c r="E154" s="22">
        <v>756368</v>
      </c>
      <c r="F154" s="22">
        <v>6760854</v>
      </c>
      <c r="G154" s="22">
        <v>81166</v>
      </c>
      <c r="H154" s="22">
        <v>144864</v>
      </c>
      <c r="I154" s="22">
        <v>1380135</v>
      </c>
      <c r="J154" s="22">
        <v>82455</v>
      </c>
      <c r="K154" s="22">
        <v>177810</v>
      </c>
      <c r="L154" s="22">
        <v>1437852</v>
      </c>
      <c r="M154" s="22">
        <v>59531</v>
      </c>
      <c r="N154" s="22">
        <v>148724</v>
      </c>
      <c r="O154" s="22">
        <v>1049606</v>
      </c>
      <c r="P154" s="22">
        <v>54167</v>
      </c>
      <c r="Q154" s="22">
        <v>108435</v>
      </c>
      <c r="R154" s="22">
        <v>968629</v>
      </c>
      <c r="S154" s="22">
        <v>44197</v>
      </c>
      <c r="T154" s="22">
        <v>74463</v>
      </c>
      <c r="U154" s="22">
        <v>785188</v>
      </c>
      <c r="V154" s="23">
        <v>67673</v>
      </c>
      <c r="W154" s="23">
        <v>102072</v>
      </c>
      <c r="X154" s="23">
        <v>1139441</v>
      </c>
      <c r="Y154" s="23">
        <v>354529</v>
      </c>
      <c r="Z154" s="23">
        <v>690754</v>
      </c>
      <c r="AA154" s="23">
        <v>6167348</v>
      </c>
      <c r="AB154" s="23">
        <v>68720</v>
      </c>
      <c r="AC154" s="23">
        <v>123735</v>
      </c>
      <c r="AD154" s="23">
        <v>1168417</v>
      </c>
      <c r="AE154" s="23">
        <v>72441</v>
      </c>
      <c r="AF154" s="23">
        <v>157149</v>
      </c>
      <c r="AG154" s="23">
        <v>1265162</v>
      </c>
      <c r="AH154" s="23">
        <v>54362</v>
      </c>
      <c r="AI154" s="23">
        <v>136521</v>
      </c>
      <c r="AJ154" s="23">
        <v>960910</v>
      </c>
      <c r="AK154" s="23">
        <v>50875</v>
      </c>
      <c r="AL154" s="23">
        <v>102272</v>
      </c>
      <c r="AM154" s="23">
        <v>911574</v>
      </c>
      <c r="AN154" s="23">
        <v>42412</v>
      </c>
      <c r="AO154" s="23">
        <v>71680</v>
      </c>
      <c r="AP154" s="23">
        <v>754254</v>
      </c>
      <c r="AQ154" s="23">
        <v>65719</v>
      </c>
      <c r="AR154" s="23">
        <v>99397</v>
      </c>
      <c r="AS154" s="23">
        <v>1107029</v>
      </c>
      <c r="AT154" s="23">
        <v>14673</v>
      </c>
      <c r="AU154" s="23">
        <v>27338</v>
      </c>
      <c r="AV154" s="23">
        <v>254538</v>
      </c>
      <c r="AW154" s="23">
        <v>5309</v>
      </c>
      <c r="AX154" s="23">
        <v>8987</v>
      </c>
      <c r="AY154" s="23">
        <v>92572</v>
      </c>
      <c r="AZ154" s="23">
        <v>4469</v>
      </c>
      <c r="BA154" s="23">
        <v>8912</v>
      </c>
      <c r="BB154" s="23">
        <v>78021</v>
      </c>
      <c r="BC154" s="23">
        <v>2030</v>
      </c>
      <c r="BD154" s="23">
        <v>4793</v>
      </c>
      <c r="BE154" s="23">
        <v>34830</v>
      </c>
      <c r="BF154" s="23">
        <v>1252</v>
      </c>
      <c r="BG154" s="23">
        <v>2302</v>
      </c>
      <c r="BH154" s="23">
        <v>21643</v>
      </c>
      <c r="BI154" s="23">
        <v>742</v>
      </c>
      <c r="BJ154" s="23">
        <v>1164</v>
      </c>
      <c r="BK154" s="23">
        <v>12752</v>
      </c>
      <c r="BL154" s="23">
        <v>871</v>
      </c>
      <c r="BM154" s="23">
        <v>1180</v>
      </c>
      <c r="BN154" s="23">
        <v>14716</v>
      </c>
      <c r="BO154" s="23">
        <v>14239</v>
      </c>
      <c r="BP154" s="23">
        <v>26340</v>
      </c>
      <c r="BQ154" s="23">
        <v>244549</v>
      </c>
      <c r="BR154" s="23">
        <v>5193</v>
      </c>
      <c r="BS154" s="23">
        <v>8709</v>
      </c>
      <c r="BT154" s="23">
        <v>89741</v>
      </c>
      <c r="BU154" s="23">
        <v>4029</v>
      </c>
      <c r="BV154" s="23">
        <v>8127</v>
      </c>
      <c r="BW154" s="23">
        <v>69913</v>
      </c>
      <c r="BX154" s="23">
        <v>1950</v>
      </c>
      <c r="BY154" s="23">
        <v>4514</v>
      </c>
      <c r="BZ154" s="23">
        <v>33277</v>
      </c>
      <c r="CA154" s="23">
        <v>1335</v>
      </c>
      <c r="CB154" s="23">
        <v>2470</v>
      </c>
      <c r="CC154" s="23">
        <v>22632</v>
      </c>
      <c r="CD154" s="23">
        <v>785</v>
      </c>
      <c r="CE154" s="23">
        <v>1222</v>
      </c>
      <c r="CF154" s="23">
        <v>13236</v>
      </c>
      <c r="CG154" s="23">
        <v>947</v>
      </c>
      <c r="CH154" s="23">
        <v>1298</v>
      </c>
      <c r="CI154" s="23">
        <v>15747</v>
      </c>
      <c r="CJ154" s="23">
        <v>20421</v>
      </c>
      <c r="CK154" s="23">
        <v>39274</v>
      </c>
      <c r="CL154" s="23">
        <v>348957</v>
      </c>
      <c r="CM154" s="23">
        <v>7253</v>
      </c>
      <c r="CN154" s="23">
        <v>12420</v>
      </c>
      <c r="CO154" s="23">
        <v>121977</v>
      </c>
      <c r="CP154" s="23">
        <v>5985</v>
      </c>
      <c r="CQ154" s="23">
        <v>12534</v>
      </c>
      <c r="CR154" s="23">
        <v>102777</v>
      </c>
      <c r="CS154" s="23">
        <v>3219</v>
      </c>
      <c r="CT154" s="23">
        <v>7689</v>
      </c>
      <c r="CU154" s="23">
        <v>55417</v>
      </c>
      <c r="CV154" s="23">
        <v>1957</v>
      </c>
      <c r="CW154" s="23">
        <v>3693</v>
      </c>
      <c r="CX154" s="23">
        <v>34422</v>
      </c>
      <c r="CY154" s="23">
        <v>1000</v>
      </c>
      <c r="CZ154" s="23">
        <v>1561</v>
      </c>
      <c r="DA154" s="23">
        <v>17697</v>
      </c>
      <c r="DB154" s="23">
        <v>1007</v>
      </c>
      <c r="DC154" s="23">
        <v>1377</v>
      </c>
      <c r="DD154" s="24">
        <v>16665</v>
      </c>
      <c r="DE154" s="23">
        <v>20657</v>
      </c>
      <c r="DF154" s="23">
        <v>40322</v>
      </c>
      <c r="DG154" s="23">
        <v>351066</v>
      </c>
      <c r="DH154" s="23">
        <v>7216</v>
      </c>
      <c r="DI154" s="23">
        <v>12664</v>
      </c>
      <c r="DJ154" s="23">
        <v>120443</v>
      </c>
      <c r="DK154" s="23">
        <v>6188</v>
      </c>
      <c r="DL154" s="23">
        <v>13117</v>
      </c>
      <c r="DM154" s="23">
        <v>106050</v>
      </c>
      <c r="DN154" s="23">
        <v>3230</v>
      </c>
      <c r="DO154" s="23">
        <v>7687</v>
      </c>
      <c r="DP154" s="23">
        <v>55212</v>
      </c>
      <c r="DQ154" s="23">
        <v>2056</v>
      </c>
      <c r="DR154" s="23">
        <v>3894</v>
      </c>
      <c r="DS154" s="23">
        <v>35829</v>
      </c>
      <c r="DT154" s="23">
        <v>990</v>
      </c>
      <c r="DU154" s="23">
        <v>1587</v>
      </c>
      <c r="DV154" s="23">
        <v>17479</v>
      </c>
      <c r="DW154" s="23">
        <v>977</v>
      </c>
      <c r="DX154" s="23">
        <v>1373</v>
      </c>
      <c r="DY154" s="24">
        <v>16052</v>
      </c>
      <c r="DZ154" s="44"/>
      <c r="EA154" s="44"/>
      <c r="EB154" s="44"/>
    </row>
    <row r="155" spans="1:132" ht="11.25">
      <c r="A155" s="14">
        <v>21</v>
      </c>
      <c r="B155" s="15" t="s">
        <v>34</v>
      </c>
      <c r="C155" s="8" t="s">
        <v>110</v>
      </c>
      <c r="D155" s="22">
        <v>422981</v>
      </c>
      <c r="E155" s="22">
        <v>879920</v>
      </c>
      <c r="F155" s="22">
        <v>15255901</v>
      </c>
      <c r="G155" s="22">
        <v>40590</v>
      </c>
      <c r="H155" s="22">
        <v>91425</v>
      </c>
      <c r="I155" s="22">
        <v>1363707</v>
      </c>
      <c r="J155" s="22">
        <v>88832</v>
      </c>
      <c r="K155" s="22">
        <v>193391</v>
      </c>
      <c r="L155" s="22">
        <v>3174689</v>
      </c>
      <c r="M155" s="22">
        <v>82355</v>
      </c>
      <c r="N155" s="22">
        <v>210290</v>
      </c>
      <c r="O155" s="22">
        <v>3005955</v>
      </c>
      <c r="P155" s="22">
        <v>82215</v>
      </c>
      <c r="Q155" s="22">
        <v>167612</v>
      </c>
      <c r="R155" s="22">
        <v>3011592</v>
      </c>
      <c r="S155" s="22">
        <v>69814</v>
      </c>
      <c r="T155" s="22">
        <v>119713</v>
      </c>
      <c r="U155" s="22">
        <v>2570520</v>
      </c>
      <c r="V155" s="23">
        <v>59175</v>
      </c>
      <c r="W155" s="23">
        <v>97489</v>
      </c>
      <c r="X155" s="23">
        <v>2129436</v>
      </c>
      <c r="Y155" s="23">
        <v>393723</v>
      </c>
      <c r="Z155" s="23">
        <v>819810</v>
      </c>
      <c r="AA155" s="23">
        <v>14221436</v>
      </c>
      <c r="AB155" s="23">
        <v>34434</v>
      </c>
      <c r="AC155" s="23">
        <v>78526</v>
      </c>
      <c r="AD155" s="23">
        <v>1157226</v>
      </c>
      <c r="AE155" s="23">
        <v>78572</v>
      </c>
      <c r="AF155" s="23">
        <v>172120</v>
      </c>
      <c r="AG155" s="23">
        <v>2810599</v>
      </c>
      <c r="AH155" s="23">
        <v>76797</v>
      </c>
      <c r="AI155" s="23">
        <v>196791</v>
      </c>
      <c r="AJ155" s="23">
        <v>2804450</v>
      </c>
      <c r="AK155" s="23">
        <v>78493</v>
      </c>
      <c r="AL155" s="23">
        <v>160716</v>
      </c>
      <c r="AM155" s="23">
        <v>2877592</v>
      </c>
      <c r="AN155" s="23">
        <v>67719</v>
      </c>
      <c r="AO155" s="23">
        <v>116293</v>
      </c>
      <c r="AP155" s="23">
        <v>2494885</v>
      </c>
      <c r="AQ155" s="23">
        <v>57708</v>
      </c>
      <c r="AR155" s="23">
        <v>95364</v>
      </c>
      <c r="AS155" s="23">
        <v>2076681</v>
      </c>
      <c r="AT155" s="23">
        <v>12846</v>
      </c>
      <c r="AU155" s="23">
        <v>27406</v>
      </c>
      <c r="AV155" s="23">
        <v>454418</v>
      </c>
      <c r="AW155" s="23">
        <v>2861</v>
      </c>
      <c r="AX155" s="23">
        <v>6183</v>
      </c>
      <c r="AY155" s="23">
        <v>95507</v>
      </c>
      <c r="AZ155" s="23">
        <v>4890</v>
      </c>
      <c r="BA155" s="23">
        <v>10583</v>
      </c>
      <c r="BB155" s="23">
        <v>173770</v>
      </c>
      <c r="BC155" s="23">
        <v>2254</v>
      </c>
      <c r="BD155" s="23">
        <v>5774</v>
      </c>
      <c r="BE155" s="23">
        <v>82625</v>
      </c>
      <c r="BF155" s="23">
        <v>1265</v>
      </c>
      <c r="BG155" s="23">
        <v>2463</v>
      </c>
      <c r="BH155" s="23">
        <v>45799</v>
      </c>
      <c r="BI155" s="23">
        <v>842</v>
      </c>
      <c r="BJ155" s="23">
        <v>1336</v>
      </c>
      <c r="BK155" s="23">
        <v>30583</v>
      </c>
      <c r="BL155" s="23">
        <v>734</v>
      </c>
      <c r="BM155" s="23">
        <v>1067</v>
      </c>
      <c r="BN155" s="23">
        <v>26132</v>
      </c>
      <c r="BO155" s="23">
        <v>11965</v>
      </c>
      <c r="BP155" s="23">
        <v>24734</v>
      </c>
      <c r="BQ155" s="23">
        <v>423897</v>
      </c>
      <c r="BR155" s="23">
        <v>2506</v>
      </c>
      <c r="BS155" s="23">
        <v>5138</v>
      </c>
      <c r="BT155" s="23">
        <v>82889</v>
      </c>
      <c r="BU155" s="23">
        <v>4268</v>
      </c>
      <c r="BV155" s="23">
        <v>9085</v>
      </c>
      <c r="BW155" s="23">
        <v>152008</v>
      </c>
      <c r="BX155" s="23">
        <v>2161</v>
      </c>
      <c r="BY155" s="23">
        <v>5444</v>
      </c>
      <c r="BZ155" s="23">
        <v>78909</v>
      </c>
      <c r="CA155" s="23">
        <v>1367</v>
      </c>
      <c r="CB155" s="23">
        <v>2532</v>
      </c>
      <c r="CC155" s="23">
        <v>49875</v>
      </c>
      <c r="CD155" s="23">
        <v>919</v>
      </c>
      <c r="CE155" s="23">
        <v>1428</v>
      </c>
      <c r="CF155" s="23">
        <v>33259</v>
      </c>
      <c r="CG155" s="23">
        <v>744</v>
      </c>
      <c r="CH155" s="23">
        <v>1107</v>
      </c>
      <c r="CI155" s="23">
        <v>26954</v>
      </c>
      <c r="CJ155" s="23">
        <v>17293</v>
      </c>
      <c r="CK155" s="23">
        <v>35376</v>
      </c>
      <c r="CL155" s="23">
        <v>610568</v>
      </c>
      <c r="CM155" s="23">
        <v>3650</v>
      </c>
      <c r="CN155" s="23">
        <v>7761</v>
      </c>
      <c r="CO155" s="23">
        <v>123591</v>
      </c>
      <c r="CP155" s="23">
        <v>5992</v>
      </c>
      <c r="CQ155" s="23">
        <v>12186</v>
      </c>
      <c r="CR155" s="23">
        <v>212081</v>
      </c>
      <c r="CS155" s="23">
        <v>3397</v>
      </c>
      <c r="CT155" s="23">
        <v>8055</v>
      </c>
      <c r="CU155" s="23">
        <v>122595</v>
      </c>
      <c r="CV155" s="23">
        <v>2355</v>
      </c>
      <c r="CW155" s="23">
        <v>4364</v>
      </c>
      <c r="CX155" s="23">
        <v>84125</v>
      </c>
      <c r="CY155" s="23">
        <v>1176</v>
      </c>
      <c r="CZ155" s="23">
        <v>1992</v>
      </c>
      <c r="DA155" s="23">
        <v>42375</v>
      </c>
      <c r="DB155" s="23">
        <v>723</v>
      </c>
      <c r="DC155" s="23">
        <v>1018</v>
      </c>
      <c r="DD155" s="24">
        <v>25799</v>
      </c>
      <c r="DE155" s="23">
        <v>16277</v>
      </c>
      <c r="DF155" s="23">
        <v>34060</v>
      </c>
      <c r="DG155" s="23">
        <v>573738</v>
      </c>
      <c r="DH155" s="23">
        <v>3189</v>
      </c>
      <c r="DI155" s="23">
        <v>7408</v>
      </c>
      <c r="DJ155" s="23">
        <v>107359</v>
      </c>
      <c r="DK155" s="23">
        <v>5479</v>
      </c>
      <c r="DL155" s="23">
        <v>11070</v>
      </c>
      <c r="DM155" s="23">
        <v>192076</v>
      </c>
      <c r="DN155" s="23">
        <v>3411</v>
      </c>
      <c r="DO155" s="23">
        <v>8076</v>
      </c>
      <c r="DP155" s="23">
        <v>123331</v>
      </c>
      <c r="DQ155" s="23">
        <v>2269</v>
      </c>
      <c r="DR155" s="23">
        <v>4372</v>
      </c>
      <c r="DS155" s="23">
        <v>81581</v>
      </c>
      <c r="DT155" s="23">
        <v>1167</v>
      </c>
      <c r="DU155" s="23">
        <v>1987</v>
      </c>
      <c r="DV155" s="23">
        <v>42013</v>
      </c>
      <c r="DW155" s="23">
        <v>762</v>
      </c>
      <c r="DX155" s="23">
        <v>1147</v>
      </c>
      <c r="DY155" s="24">
        <v>27376</v>
      </c>
      <c r="DZ155" s="44"/>
      <c r="EA155" s="44"/>
      <c r="EB155" s="44"/>
    </row>
    <row r="156" spans="1:132" ht="11.25">
      <c r="A156" s="14">
        <v>21</v>
      </c>
      <c r="B156" s="15" t="s">
        <v>34</v>
      </c>
      <c r="C156" s="8" t="s">
        <v>111</v>
      </c>
      <c r="D156" s="22">
        <v>240833</v>
      </c>
      <c r="E156" s="22">
        <v>576748</v>
      </c>
      <c r="F156" s="22">
        <v>14835257</v>
      </c>
      <c r="G156" s="22">
        <v>6795</v>
      </c>
      <c r="H156" s="22">
        <v>15565</v>
      </c>
      <c r="I156" s="22">
        <v>404616</v>
      </c>
      <c r="J156" s="22">
        <v>39736</v>
      </c>
      <c r="K156" s="22">
        <v>107245</v>
      </c>
      <c r="L156" s="22">
        <v>2430556</v>
      </c>
      <c r="M156" s="22">
        <v>51551</v>
      </c>
      <c r="N156" s="22">
        <v>157840</v>
      </c>
      <c r="O156" s="22">
        <v>3183079</v>
      </c>
      <c r="P156" s="22">
        <v>55851</v>
      </c>
      <c r="Q156" s="22">
        <v>135487</v>
      </c>
      <c r="R156" s="22">
        <v>3450237</v>
      </c>
      <c r="S156" s="22">
        <v>50926</v>
      </c>
      <c r="T156" s="22">
        <v>99006</v>
      </c>
      <c r="U156" s="22">
        <v>3149109</v>
      </c>
      <c r="V156" s="23">
        <v>35974</v>
      </c>
      <c r="W156" s="23">
        <v>61605</v>
      </c>
      <c r="X156" s="23">
        <v>2217657</v>
      </c>
      <c r="Y156" s="23">
        <v>229332</v>
      </c>
      <c r="Z156" s="23">
        <v>550580</v>
      </c>
      <c r="AA156" s="23">
        <v>14133805</v>
      </c>
      <c r="AB156" s="23">
        <v>5855</v>
      </c>
      <c r="AC156" s="23">
        <v>13704</v>
      </c>
      <c r="AD156" s="23">
        <v>348791</v>
      </c>
      <c r="AE156" s="23">
        <v>36060</v>
      </c>
      <c r="AF156" s="23">
        <v>98574</v>
      </c>
      <c r="AG156" s="23">
        <v>2207285</v>
      </c>
      <c r="AH156" s="23">
        <v>48755</v>
      </c>
      <c r="AI156" s="23">
        <v>149984</v>
      </c>
      <c r="AJ156" s="23">
        <v>3012482</v>
      </c>
      <c r="AK156" s="23">
        <v>53883</v>
      </c>
      <c r="AL156" s="23">
        <v>131270</v>
      </c>
      <c r="AM156" s="23">
        <v>3329012</v>
      </c>
      <c r="AN156" s="23">
        <v>49719</v>
      </c>
      <c r="AO156" s="23">
        <v>96884</v>
      </c>
      <c r="AP156" s="23">
        <v>3075020</v>
      </c>
      <c r="AQ156" s="23">
        <v>35060</v>
      </c>
      <c r="AR156" s="23">
        <v>60164</v>
      </c>
      <c r="AS156" s="23">
        <v>2161213</v>
      </c>
      <c r="AT156" s="23">
        <v>5362</v>
      </c>
      <c r="AU156" s="23">
        <v>12099</v>
      </c>
      <c r="AV156" s="23">
        <v>326358</v>
      </c>
      <c r="AW156" s="23">
        <v>460</v>
      </c>
      <c r="AX156" s="23">
        <v>873</v>
      </c>
      <c r="AY156" s="23">
        <v>27139</v>
      </c>
      <c r="AZ156" s="23">
        <v>1889</v>
      </c>
      <c r="BA156" s="23">
        <v>4221</v>
      </c>
      <c r="BB156" s="23">
        <v>114404</v>
      </c>
      <c r="BC156" s="23">
        <v>1262</v>
      </c>
      <c r="BD156" s="23">
        <v>3641</v>
      </c>
      <c r="BE156" s="23">
        <v>77370</v>
      </c>
      <c r="BF156" s="23">
        <v>832</v>
      </c>
      <c r="BG156" s="23">
        <v>1879</v>
      </c>
      <c r="BH156" s="23">
        <v>51127</v>
      </c>
      <c r="BI156" s="23">
        <v>519</v>
      </c>
      <c r="BJ156" s="23">
        <v>879</v>
      </c>
      <c r="BK156" s="23">
        <v>31978</v>
      </c>
      <c r="BL156" s="23">
        <v>400</v>
      </c>
      <c r="BM156" s="23">
        <v>606</v>
      </c>
      <c r="BN156" s="23">
        <v>24337</v>
      </c>
      <c r="BO156" s="23">
        <v>5212</v>
      </c>
      <c r="BP156" s="23">
        <v>11555</v>
      </c>
      <c r="BQ156" s="23">
        <v>318573</v>
      </c>
      <c r="BR156" s="23">
        <v>392</v>
      </c>
      <c r="BS156" s="23">
        <v>739</v>
      </c>
      <c r="BT156" s="23">
        <v>23467</v>
      </c>
      <c r="BU156" s="23">
        <v>1685</v>
      </c>
      <c r="BV156" s="23">
        <v>3699</v>
      </c>
      <c r="BW156" s="23">
        <v>102527</v>
      </c>
      <c r="BX156" s="23">
        <v>1237</v>
      </c>
      <c r="BY156" s="23">
        <v>3599</v>
      </c>
      <c r="BZ156" s="23">
        <v>75550</v>
      </c>
      <c r="CA156" s="23">
        <v>838</v>
      </c>
      <c r="CB156" s="23">
        <v>1769</v>
      </c>
      <c r="CC156" s="23">
        <v>51463</v>
      </c>
      <c r="CD156" s="23">
        <v>588</v>
      </c>
      <c r="CE156" s="23">
        <v>1017</v>
      </c>
      <c r="CF156" s="23">
        <v>36362</v>
      </c>
      <c r="CG156" s="23">
        <v>472</v>
      </c>
      <c r="CH156" s="23">
        <v>732</v>
      </c>
      <c r="CI156" s="23">
        <v>29201</v>
      </c>
      <c r="CJ156" s="23">
        <v>6289</v>
      </c>
      <c r="CK156" s="23">
        <v>14613</v>
      </c>
      <c r="CL156" s="23">
        <v>382877</v>
      </c>
      <c r="CM156" s="23">
        <v>548</v>
      </c>
      <c r="CN156" s="23">
        <v>1122</v>
      </c>
      <c r="CO156" s="23">
        <v>32356</v>
      </c>
      <c r="CP156" s="23">
        <v>1991</v>
      </c>
      <c r="CQ156" s="23">
        <v>4972</v>
      </c>
      <c r="CR156" s="23">
        <v>120743</v>
      </c>
      <c r="CS156" s="23">
        <v>1559</v>
      </c>
      <c r="CT156" s="23">
        <v>4257</v>
      </c>
      <c r="CU156" s="23">
        <v>95046</v>
      </c>
      <c r="CV156" s="23">
        <v>1130</v>
      </c>
      <c r="CW156" s="23">
        <v>2448</v>
      </c>
      <c r="CX156" s="23">
        <v>69761</v>
      </c>
      <c r="CY156" s="23">
        <v>619</v>
      </c>
      <c r="CZ156" s="23">
        <v>1105</v>
      </c>
      <c r="DA156" s="23">
        <v>37726</v>
      </c>
      <c r="DB156" s="23">
        <v>442</v>
      </c>
      <c r="DC156" s="23">
        <v>709</v>
      </c>
      <c r="DD156" s="24">
        <v>27242</v>
      </c>
      <c r="DE156" s="23">
        <v>6011</v>
      </c>
      <c r="DF156" s="23">
        <v>14299</v>
      </c>
      <c r="DG156" s="23">
        <v>366004</v>
      </c>
      <c r="DH156" s="23">
        <v>455</v>
      </c>
      <c r="DI156" s="23">
        <v>1002</v>
      </c>
      <c r="DJ156" s="23">
        <v>26888</v>
      </c>
      <c r="DK156" s="23">
        <v>1854</v>
      </c>
      <c r="DL156" s="23">
        <v>4654</v>
      </c>
      <c r="DM156" s="23">
        <v>112759</v>
      </c>
      <c r="DN156" s="23">
        <v>1566</v>
      </c>
      <c r="DO156" s="23">
        <v>4382</v>
      </c>
      <c r="DP156" s="23">
        <v>95420</v>
      </c>
      <c r="DQ156" s="23">
        <v>1085</v>
      </c>
      <c r="DR156" s="23">
        <v>2403</v>
      </c>
      <c r="DS156" s="23">
        <v>66454</v>
      </c>
      <c r="DT156" s="23">
        <v>690</v>
      </c>
      <c r="DU156" s="23">
        <v>1281</v>
      </c>
      <c r="DV156" s="23">
        <v>42388</v>
      </c>
      <c r="DW156" s="23">
        <v>361</v>
      </c>
      <c r="DX156" s="23">
        <v>577</v>
      </c>
      <c r="DY156" s="24">
        <v>22092</v>
      </c>
      <c r="DZ156" s="44"/>
      <c r="EA156" s="44"/>
      <c r="EB156" s="44"/>
    </row>
    <row r="157" spans="1:132" ht="11.25">
      <c r="A157" s="14">
        <v>21</v>
      </c>
      <c r="B157" s="15" t="s">
        <v>34</v>
      </c>
      <c r="C157" s="8" t="s">
        <v>112</v>
      </c>
      <c r="D157" s="22">
        <v>149680</v>
      </c>
      <c r="E157" s="22">
        <v>402793</v>
      </c>
      <c r="F157" s="22">
        <v>12921393</v>
      </c>
      <c r="G157" s="22">
        <v>1506</v>
      </c>
      <c r="H157" s="22">
        <v>3511</v>
      </c>
      <c r="I157" s="22">
        <v>126731</v>
      </c>
      <c r="J157" s="22">
        <v>19635</v>
      </c>
      <c r="K157" s="22">
        <v>59266</v>
      </c>
      <c r="L157" s="22">
        <v>1681824</v>
      </c>
      <c r="M157" s="22">
        <v>34841</v>
      </c>
      <c r="N157" s="22">
        <v>121326</v>
      </c>
      <c r="O157" s="22">
        <v>3013587</v>
      </c>
      <c r="P157" s="22">
        <v>37433</v>
      </c>
      <c r="Q157" s="22">
        <v>104716</v>
      </c>
      <c r="R157" s="22">
        <v>3240561</v>
      </c>
      <c r="S157" s="22">
        <v>33763</v>
      </c>
      <c r="T157" s="22">
        <v>71901</v>
      </c>
      <c r="U157" s="22">
        <v>2916680</v>
      </c>
      <c r="V157" s="23">
        <v>22502</v>
      </c>
      <c r="W157" s="23">
        <v>42073</v>
      </c>
      <c r="X157" s="23">
        <v>1942008</v>
      </c>
      <c r="Y157" s="23">
        <v>143726</v>
      </c>
      <c r="Z157" s="23">
        <v>387781</v>
      </c>
      <c r="AA157" s="23">
        <v>12408529</v>
      </c>
      <c r="AB157" s="23">
        <v>1309</v>
      </c>
      <c r="AC157" s="23">
        <v>3080</v>
      </c>
      <c r="AD157" s="23">
        <v>110218</v>
      </c>
      <c r="AE157" s="23">
        <v>17999</v>
      </c>
      <c r="AF157" s="23">
        <v>54952</v>
      </c>
      <c r="AG157" s="23">
        <v>1541367</v>
      </c>
      <c r="AH157" s="23">
        <v>33254</v>
      </c>
      <c r="AI157" s="23">
        <v>116447</v>
      </c>
      <c r="AJ157" s="23">
        <v>2876925</v>
      </c>
      <c r="AK157" s="23">
        <v>36213</v>
      </c>
      <c r="AL157" s="23">
        <v>101742</v>
      </c>
      <c r="AM157" s="23">
        <v>3135088</v>
      </c>
      <c r="AN157" s="23">
        <v>33004</v>
      </c>
      <c r="AO157" s="23">
        <v>70436</v>
      </c>
      <c r="AP157" s="23">
        <v>2850877</v>
      </c>
      <c r="AQ157" s="23">
        <v>21947</v>
      </c>
      <c r="AR157" s="23">
        <v>41124</v>
      </c>
      <c r="AS157" s="23">
        <v>1894052</v>
      </c>
      <c r="AT157" s="23">
        <v>2818</v>
      </c>
      <c r="AU157" s="23">
        <v>7020</v>
      </c>
      <c r="AV157" s="23">
        <v>243577</v>
      </c>
      <c r="AW157" s="23">
        <v>93</v>
      </c>
      <c r="AX157" s="23">
        <v>184</v>
      </c>
      <c r="AY157" s="23">
        <v>7827</v>
      </c>
      <c r="AZ157" s="23">
        <v>819</v>
      </c>
      <c r="BA157" s="23">
        <v>2063</v>
      </c>
      <c r="BB157" s="23">
        <v>70401</v>
      </c>
      <c r="BC157" s="23">
        <v>765</v>
      </c>
      <c r="BD157" s="23">
        <v>2335</v>
      </c>
      <c r="BE157" s="23">
        <v>66241</v>
      </c>
      <c r="BF157" s="23">
        <v>517</v>
      </c>
      <c r="BG157" s="23">
        <v>1312</v>
      </c>
      <c r="BH157" s="23">
        <v>44852</v>
      </c>
      <c r="BI157" s="23">
        <v>360</v>
      </c>
      <c r="BJ157" s="23">
        <v>676</v>
      </c>
      <c r="BK157" s="23">
        <v>31319</v>
      </c>
      <c r="BL157" s="23">
        <v>264</v>
      </c>
      <c r="BM157" s="23">
        <v>450</v>
      </c>
      <c r="BN157" s="23">
        <v>22934</v>
      </c>
      <c r="BO157" s="23">
        <v>2849</v>
      </c>
      <c r="BP157" s="23">
        <v>6948</v>
      </c>
      <c r="BQ157" s="23">
        <v>246234</v>
      </c>
      <c r="BR157" s="23">
        <v>92</v>
      </c>
      <c r="BS157" s="23">
        <v>192</v>
      </c>
      <c r="BT157" s="23">
        <v>7718</v>
      </c>
      <c r="BU157" s="23">
        <v>727</v>
      </c>
      <c r="BV157" s="23">
        <v>1804</v>
      </c>
      <c r="BW157" s="23">
        <v>62616</v>
      </c>
      <c r="BX157" s="23">
        <v>744</v>
      </c>
      <c r="BY157" s="23">
        <v>2271</v>
      </c>
      <c r="BZ157" s="23">
        <v>64225</v>
      </c>
      <c r="CA157" s="23">
        <v>582</v>
      </c>
      <c r="CB157" s="23">
        <v>1425</v>
      </c>
      <c r="CC157" s="23">
        <v>50474</v>
      </c>
      <c r="CD157" s="23">
        <v>398</v>
      </c>
      <c r="CE157" s="23">
        <v>740</v>
      </c>
      <c r="CF157" s="23">
        <v>34582</v>
      </c>
      <c r="CG157" s="23">
        <v>306</v>
      </c>
      <c r="CH157" s="23">
        <v>516</v>
      </c>
      <c r="CI157" s="23">
        <v>26616</v>
      </c>
      <c r="CJ157" s="23">
        <v>3105</v>
      </c>
      <c r="CK157" s="23">
        <v>8064</v>
      </c>
      <c r="CL157" s="23">
        <v>266629</v>
      </c>
      <c r="CM157" s="23">
        <v>105</v>
      </c>
      <c r="CN157" s="23">
        <v>239</v>
      </c>
      <c r="CO157" s="23">
        <v>8794</v>
      </c>
      <c r="CP157" s="23">
        <v>909</v>
      </c>
      <c r="CQ157" s="23">
        <v>2510</v>
      </c>
      <c r="CR157" s="23">
        <v>77840</v>
      </c>
      <c r="CS157" s="23">
        <v>843</v>
      </c>
      <c r="CT157" s="23">
        <v>2608</v>
      </c>
      <c r="CU157" s="23">
        <v>72436</v>
      </c>
      <c r="CV157" s="23">
        <v>638</v>
      </c>
      <c r="CW157" s="23">
        <v>1549</v>
      </c>
      <c r="CX157" s="23">
        <v>54999</v>
      </c>
      <c r="CY157" s="23">
        <v>361</v>
      </c>
      <c r="CZ157" s="23">
        <v>725</v>
      </c>
      <c r="DA157" s="23">
        <v>31219</v>
      </c>
      <c r="DB157" s="23">
        <v>249</v>
      </c>
      <c r="DC157" s="23">
        <v>433</v>
      </c>
      <c r="DD157" s="24">
        <v>21339</v>
      </c>
      <c r="DE157" s="23">
        <v>2673</v>
      </c>
      <c r="DF157" s="23">
        <v>7097</v>
      </c>
      <c r="DG157" s="23">
        <v>229661</v>
      </c>
      <c r="DH157" s="23">
        <v>73</v>
      </c>
      <c r="DI157" s="23">
        <v>157</v>
      </c>
      <c r="DJ157" s="23">
        <v>6048</v>
      </c>
      <c r="DK157" s="23">
        <v>709</v>
      </c>
      <c r="DL157" s="23">
        <v>2030</v>
      </c>
      <c r="DM157" s="23">
        <v>61047</v>
      </c>
      <c r="DN157" s="23">
        <v>797</v>
      </c>
      <c r="DO157" s="23">
        <v>2538</v>
      </c>
      <c r="DP157" s="23">
        <v>68448</v>
      </c>
      <c r="DQ157" s="23">
        <v>533</v>
      </c>
      <c r="DR157" s="23">
        <v>1290</v>
      </c>
      <c r="DS157" s="23">
        <v>45955</v>
      </c>
      <c r="DT157" s="23">
        <v>365</v>
      </c>
      <c r="DU157" s="23">
        <v>745</v>
      </c>
      <c r="DV157" s="23">
        <v>31391</v>
      </c>
      <c r="DW157" s="23">
        <v>196</v>
      </c>
      <c r="DX157" s="23">
        <v>337</v>
      </c>
      <c r="DY157" s="24">
        <v>16768</v>
      </c>
      <c r="DZ157" s="44"/>
      <c r="EA157" s="44"/>
      <c r="EB157" s="44"/>
    </row>
    <row r="158" spans="1:132" ht="11.25">
      <c r="A158" s="14">
        <v>21</v>
      </c>
      <c r="B158" s="15" t="s">
        <v>34</v>
      </c>
      <c r="C158" s="8" t="s">
        <v>113</v>
      </c>
      <c r="D158" s="22">
        <v>152949</v>
      </c>
      <c r="E158" s="22">
        <v>438774</v>
      </c>
      <c r="F158" s="22">
        <v>19993702</v>
      </c>
      <c r="G158" s="22">
        <v>454</v>
      </c>
      <c r="H158" s="22">
        <v>1068</v>
      </c>
      <c r="I158" s="22">
        <v>61163</v>
      </c>
      <c r="J158" s="22">
        <v>12653</v>
      </c>
      <c r="K158" s="22">
        <v>38365</v>
      </c>
      <c r="L158" s="22">
        <v>1592404</v>
      </c>
      <c r="M158" s="22">
        <v>34925</v>
      </c>
      <c r="N158" s="22">
        <v>129073</v>
      </c>
      <c r="O158" s="22">
        <v>4520441</v>
      </c>
      <c r="P158" s="22">
        <v>44214</v>
      </c>
      <c r="Q158" s="22">
        <v>140153</v>
      </c>
      <c r="R158" s="22">
        <v>5807836</v>
      </c>
      <c r="S158" s="22">
        <v>38179</v>
      </c>
      <c r="T158" s="22">
        <v>86895</v>
      </c>
      <c r="U158" s="22">
        <v>5042188</v>
      </c>
      <c r="V158" s="23">
        <v>22524</v>
      </c>
      <c r="W158" s="23">
        <v>43220</v>
      </c>
      <c r="X158" s="23">
        <v>2969667</v>
      </c>
      <c r="Y158" s="23">
        <v>146906</v>
      </c>
      <c r="Z158" s="23">
        <v>422360</v>
      </c>
      <c r="AA158" s="23">
        <v>19193244</v>
      </c>
      <c r="AB158" s="23">
        <v>391</v>
      </c>
      <c r="AC158" s="23">
        <v>916</v>
      </c>
      <c r="AD158" s="23">
        <v>48551</v>
      </c>
      <c r="AE158" s="23">
        <v>11484</v>
      </c>
      <c r="AF158" s="23">
        <v>35177</v>
      </c>
      <c r="AG158" s="23">
        <v>1442412</v>
      </c>
      <c r="AH158" s="23">
        <v>33286</v>
      </c>
      <c r="AI158" s="23">
        <v>123526</v>
      </c>
      <c r="AJ158" s="23">
        <v>4306799</v>
      </c>
      <c r="AK158" s="23">
        <v>42736</v>
      </c>
      <c r="AL158" s="23">
        <v>135996</v>
      </c>
      <c r="AM158" s="23">
        <v>5611705</v>
      </c>
      <c r="AN158" s="23">
        <v>37074</v>
      </c>
      <c r="AO158" s="23">
        <v>84589</v>
      </c>
      <c r="AP158" s="23">
        <v>4893499</v>
      </c>
      <c r="AQ158" s="23">
        <v>21935</v>
      </c>
      <c r="AR158" s="23">
        <v>42156</v>
      </c>
      <c r="AS158" s="23">
        <v>2890276</v>
      </c>
      <c r="AT158" s="23">
        <v>3287</v>
      </c>
      <c r="AU158" s="23">
        <v>9062</v>
      </c>
      <c r="AV158" s="23">
        <v>440477</v>
      </c>
      <c r="AW158" s="23">
        <v>53</v>
      </c>
      <c r="AX158" s="23">
        <v>116</v>
      </c>
      <c r="AY158" s="23">
        <v>6803</v>
      </c>
      <c r="AZ158" s="23">
        <v>659</v>
      </c>
      <c r="BA158" s="23">
        <v>1673</v>
      </c>
      <c r="BB158" s="23">
        <v>85752</v>
      </c>
      <c r="BC158" s="23">
        <v>900</v>
      </c>
      <c r="BD158" s="23">
        <v>3108</v>
      </c>
      <c r="BE158" s="23">
        <v>120380</v>
      </c>
      <c r="BF158" s="23">
        <v>788</v>
      </c>
      <c r="BG158" s="23">
        <v>2371</v>
      </c>
      <c r="BH158" s="23">
        <v>106678</v>
      </c>
      <c r="BI158" s="23">
        <v>555</v>
      </c>
      <c r="BJ158" s="23">
        <v>1191</v>
      </c>
      <c r="BK158" s="23">
        <v>76229</v>
      </c>
      <c r="BL158" s="23">
        <v>332</v>
      </c>
      <c r="BM158" s="23">
        <v>603</v>
      </c>
      <c r="BN158" s="23">
        <v>44632</v>
      </c>
      <c r="BO158" s="23">
        <v>3333</v>
      </c>
      <c r="BP158" s="23">
        <v>8851</v>
      </c>
      <c r="BQ158" s="23">
        <v>444814</v>
      </c>
      <c r="BR158" s="23">
        <v>36</v>
      </c>
      <c r="BS158" s="23">
        <v>89</v>
      </c>
      <c r="BT158" s="23">
        <v>4608</v>
      </c>
      <c r="BU158" s="23">
        <v>573</v>
      </c>
      <c r="BV158" s="23">
        <v>1469</v>
      </c>
      <c r="BW158" s="23">
        <v>73869</v>
      </c>
      <c r="BX158" s="23">
        <v>872</v>
      </c>
      <c r="BY158" s="23">
        <v>2932</v>
      </c>
      <c r="BZ158" s="23">
        <v>115861</v>
      </c>
      <c r="CA158" s="23">
        <v>821</v>
      </c>
      <c r="CB158" s="23">
        <v>2321</v>
      </c>
      <c r="CC158" s="23">
        <v>109963</v>
      </c>
      <c r="CD158" s="23">
        <v>650</v>
      </c>
      <c r="CE158" s="23">
        <v>1361</v>
      </c>
      <c r="CF158" s="23">
        <v>88565</v>
      </c>
      <c r="CG158" s="23">
        <v>381</v>
      </c>
      <c r="CH158" s="23">
        <v>679</v>
      </c>
      <c r="CI158" s="23">
        <v>51946</v>
      </c>
      <c r="CJ158" s="23">
        <v>2710</v>
      </c>
      <c r="CK158" s="23">
        <v>7563</v>
      </c>
      <c r="CL158" s="23">
        <v>355642</v>
      </c>
      <c r="CM158" s="23">
        <v>27</v>
      </c>
      <c r="CN158" s="23">
        <v>63</v>
      </c>
      <c r="CO158" s="23">
        <v>8003</v>
      </c>
      <c r="CP158" s="23">
        <v>596</v>
      </c>
      <c r="CQ158" s="23">
        <v>1719</v>
      </c>
      <c r="CR158" s="23">
        <v>76123</v>
      </c>
      <c r="CS158" s="23">
        <v>767</v>
      </c>
      <c r="CT158" s="23">
        <v>2615</v>
      </c>
      <c r="CU158" s="23">
        <v>97780</v>
      </c>
      <c r="CV158" s="23">
        <v>657</v>
      </c>
      <c r="CW158" s="23">
        <v>1836</v>
      </c>
      <c r="CX158" s="23">
        <v>86167</v>
      </c>
      <c r="CY158" s="23">
        <v>455</v>
      </c>
      <c r="CZ158" s="23">
        <v>945</v>
      </c>
      <c r="DA158" s="23">
        <v>60122</v>
      </c>
      <c r="DB158" s="23">
        <v>208</v>
      </c>
      <c r="DC158" s="23">
        <v>385</v>
      </c>
      <c r="DD158" s="24">
        <v>27444</v>
      </c>
      <c r="DE158" s="23">
        <v>2365</v>
      </c>
      <c r="DF158" s="23">
        <v>6632</v>
      </c>
      <c r="DG158" s="23">
        <v>314965</v>
      </c>
      <c r="DH158" s="23">
        <v>23</v>
      </c>
      <c r="DI158" s="23">
        <v>46</v>
      </c>
      <c r="DJ158" s="23">
        <v>10778</v>
      </c>
      <c r="DK158" s="23">
        <v>483</v>
      </c>
      <c r="DL158" s="23">
        <v>1382</v>
      </c>
      <c r="DM158" s="23">
        <v>60036</v>
      </c>
      <c r="DN158" s="23">
        <v>660</v>
      </c>
      <c r="DO158" s="23">
        <v>2289</v>
      </c>
      <c r="DP158" s="23">
        <v>86010</v>
      </c>
      <c r="DQ158" s="23">
        <v>627</v>
      </c>
      <c r="DR158" s="23">
        <v>1747</v>
      </c>
      <c r="DS158" s="23">
        <v>81779</v>
      </c>
      <c r="DT158" s="23">
        <v>406</v>
      </c>
      <c r="DU158" s="23">
        <v>863</v>
      </c>
      <c r="DV158" s="23">
        <v>54323</v>
      </c>
      <c r="DW158" s="23">
        <v>166</v>
      </c>
      <c r="DX158" s="23">
        <v>305</v>
      </c>
      <c r="DY158" s="24">
        <v>22035</v>
      </c>
      <c r="DZ158" s="44"/>
      <c r="EA158" s="44"/>
      <c r="EB158" s="44"/>
    </row>
    <row r="159" spans="1:132" ht="11.25">
      <c r="A159" s="14">
        <v>21</v>
      </c>
      <c r="B159" s="15" t="s">
        <v>34</v>
      </c>
      <c r="C159" s="8" t="s">
        <v>114</v>
      </c>
      <c r="D159" s="22">
        <v>38247</v>
      </c>
      <c r="E159" s="22">
        <v>112828</v>
      </c>
      <c r="F159" s="22">
        <v>18367313</v>
      </c>
      <c r="G159" s="22">
        <v>106</v>
      </c>
      <c r="H159" s="22">
        <v>214</v>
      </c>
      <c r="I159" s="22">
        <v>54239</v>
      </c>
      <c r="J159" s="22">
        <v>1420</v>
      </c>
      <c r="K159" s="22">
        <v>4263</v>
      </c>
      <c r="L159" s="22">
        <v>536498</v>
      </c>
      <c r="M159" s="22">
        <v>7278</v>
      </c>
      <c r="N159" s="22">
        <v>28236</v>
      </c>
      <c r="O159" s="22">
        <v>2983534</v>
      </c>
      <c r="P159" s="22">
        <v>11645</v>
      </c>
      <c r="Q159" s="22">
        <v>40706</v>
      </c>
      <c r="R159" s="22">
        <v>5502985</v>
      </c>
      <c r="S159" s="22">
        <v>10895</v>
      </c>
      <c r="T159" s="22">
        <v>26175</v>
      </c>
      <c r="U159" s="22">
        <v>5497696</v>
      </c>
      <c r="V159" s="23">
        <v>6903</v>
      </c>
      <c r="W159" s="23">
        <v>13234</v>
      </c>
      <c r="X159" s="23">
        <v>3792359</v>
      </c>
      <c r="Y159" s="23">
        <v>36692</v>
      </c>
      <c r="Z159" s="23">
        <v>108474</v>
      </c>
      <c r="AA159" s="23">
        <v>17606615</v>
      </c>
      <c r="AB159" s="23">
        <v>94</v>
      </c>
      <c r="AC159" s="23">
        <v>192</v>
      </c>
      <c r="AD159" s="23">
        <v>49196</v>
      </c>
      <c r="AE159" s="23">
        <v>1264</v>
      </c>
      <c r="AF159" s="23">
        <v>3856</v>
      </c>
      <c r="AG159" s="23">
        <v>458016</v>
      </c>
      <c r="AH159" s="23">
        <v>6895</v>
      </c>
      <c r="AI159" s="23">
        <v>26892</v>
      </c>
      <c r="AJ159" s="23">
        <v>2849746</v>
      </c>
      <c r="AK159" s="23">
        <v>11203</v>
      </c>
      <c r="AL159" s="23">
        <v>39331</v>
      </c>
      <c r="AM159" s="23">
        <v>5298114</v>
      </c>
      <c r="AN159" s="23">
        <v>10518</v>
      </c>
      <c r="AO159" s="23">
        <v>25301</v>
      </c>
      <c r="AP159" s="23">
        <v>5306986</v>
      </c>
      <c r="AQ159" s="23">
        <v>6718</v>
      </c>
      <c r="AR159" s="23">
        <v>12902</v>
      </c>
      <c r="AS159" s="23">
        <v>3644553</v>
      </c>
      <c r="AT159" s="23">
        <v>1080</v>
      </c>
      <c r="AU159" s="23">
        <v>3062</v>
      </c>
      <c r="AV159" s="23">
        <v>539235</v>
      </c>
      <c r="AW159" s="23">
        <v>23</v>
      </c>
      <c r="AX159" s="23">
        <v>66</v>
      </c>
      <c r="AY159" s="23">
        <v>7232</v>
      </c>
      <c r="AZ159" s="23">
        <v>80</v>
      </c>
      <c r="BA159" s="23">
        <v>209</v>
      </c>
      <c r="BB159" s="23">
        <v>28672</v>
      </c>
      <c r="BC159" s="23">
        <v>301</v>
      </c>
      <c r="BD159" s="23">
        <v>1078</v>
      </c>
      <c r="BE159" s="23">
        <v>111170</v>
      </c>
      <c r="BF159" s="23">
        <v>294</v>
      </c>
      <c r="BG159" s="23">
        <v>908</v>
      </c>
      <c r="BH159" s="23">
        <v>124442</v>
      </c>
      <c r="BI159" s="23">
        <v>262</v>
      </c>
      <c r="BJ159" s="23">
        <v>584</v>
      </c>
      <c r="BK159" s="23">
        <v>179834</v>
      </c>
      <c r="BL159" s="23">
        <v>120</v>
      </c>
      <c r="BM159" s="23">
        <v>217</v>
      </c>
      <c r="BN159" s="23">
        <v>87882</v>
      </c>
      <c r="BO159" s="23">
        <v>968</v>
      </c>
      <c r="BP159" s="23">
        <v>2664</v>
      </c>
      <c r="BQ159" s="23">
        <v>502356</v>
      </c>
      <c r="BR159" s="23">
        <v>12</v>
      </c>
      <c r="BS159" s="23">
        <v>22</v>
      </c>
      <c r="BT159" s="23">
        <v>5042</v>
      </c>
      <c r="BU159" s="23">
        <v>101</v>
      </c>
      <c r="BV159" s="23">
        <v>269</v>
      </c>
      <c r="BW159" s="23">
        <v>60537</v>
      </c>
      <c r="BX159" s="23">
        <v>222</v>
      </c>
      <c r="BY159" s="23">
        <v>755</v>
      </c>
      <c r="BZ159" s="23">
        <v>77580</v>
      </c>
      <c r="CA159" s="23">
        <v>279</v>
      </c>
      <c r="CB159" s="23">
        <v>873</v>
      </c>
      <c r="CC159" s="23">
        <v>131101</v>
      </c>
      <c r="CD159" s="23">
        <v>235</v>
      </c>
      <c r="CE159" s="23">
        <v>533</v>
      </c>
      <c r="CF159" s="23">
        <v>119722</v>
      </c>
      <c r="CG159" s="23">
        <v>119</v>
      </c>
      <c r="CH159" s="23">
        <v>212</v>
      </c>
      <c r="CI159" s="23">
        <v>108371</v>
      </c>
      <c r="CJ159" s="23">
        <v>587</v>
      </c>
      <c r="CK159" s="23">
        <v>1690</v>
      </c>
      <c r="CL159" s="23">
        <v>258342</v>
      </c>
      <c r="CM159" s="23">
        <v>0</v>
      </c>
      <c r="CN159" s="23">
        <v>0</v>
      </c>
      <c r="CO159" s="23">
        <v>0</v>
      </c>
      <c r="CP159" s="23">
        <v>55</v>
      </c>
      <c r="CQ159" s="23">
        <v>138</v>
      </c>
      <c r="CR159" s="23">
        <v>17943</v>
      </c>
      <c r="CS159" s="23">
        <v>161</v>
      </c>
      <c r="CT159" s="23">
        <v>589</v>
      </c>
      <c r="CU159" s="23">
        <v>56208</v>
      </c>
      <c r="CV159" s="23">
        <v>163</v>
      </c>
      <c r="CW159" s="23">
        <v>502</v>
      </c>
      <c r="CX159" s="23">
        <v>73768</v>
      </c>
      <c r="CY159" s="23">
        <v>142</v>
      </c>
      <c r="CZ159" s="23">
        <v>341</v>
      </c>
      <c r="DA159" s="23">
        <v>70987</v>
      </c>
      <c r="DB159" s="23">
        <v>66</v>
      </c>
      <c r="DC159" s="23">
        <v>120</v>
      </c>
      <c r="DD159" s="24">
        <v>39434</v>
      </c>
      <c r="DE159" s="23">
        <v>518</v>
      </c>
      <c r="DF159" s="23">
        <v>1604</v>
      </c>
      <c r="DG159" s="23">
        <v>208105</v>
      </c>
      <c r="DH159" s="23">
        <v>0</v>
      </c>
      <c r="DI159" s="23">
        <v>0</v>
      </c>
      <c r="DJ159" s="23">
        <v>0</v>
      </c>
      <c r="DK159" s="23">
        <v>55</v>
      </c>
      <c r="DL159" s="23">
        <v>152</v>
      </c>
      <c r="DM159" s="23">
        <v>17660</v>
      </c>
      <c r="DN159" s="23">
        <v>158</v>
      </c>
      <c r="DO159" s="23">
        <v>610</v>
      </c>
      <c r="DP159" s="23">
        <v>55348</v>
      </c>
      <c r="DQ159" s="23">
        <v>160</v>
      </c>
      <c r="DR159" s="23">
        <v>530</v>
      </c>
      <c r="DS159" s="23">
        <v>73168</v>
      </c>
      <c r="DT159" s="23">
        <v>100</v>
      </c>
      <c r="DU159" s="23">
        <v>237</v>
      </c>
      <c r="DV159" s="23">
        <v>47531</v>
      </c>
      <c r="DW159" s="23">
        <v>45</v>
      </c>
      <c r="DX159" s="23">
        <v>75</v>
      </c>
      <c r="DY159" s="24">
        <v>14396</v>
      </c>
      <c r="DZ159" s="44"/>
      <c r="EA159" s="44"/>
      <c r="EB159" s="44"/>
    </row>
    <row r="160" spans="1:132" s="2" customFormat="1" ht="11.25">
      <c r="A160" s="11">
        <v>22</v>
      </c>
      <c r="B160" s="12" t="s">
        <v>36</v>
      </c>
      <c r="C160" s="13" t="s">
        <v>37</v>
      </c>
      <c r="D160" s="19">
        <v>1596913</v>
      </c>
      <c r="E160" s="19">
        <v>3527058</v>
      </c>
      <c r="F160" s="19">
        <v>97867868</v>
      </c>
      <c r="G160" s="19">
        <v>171564</v>
      </c>
      <c r="H160" s="19">
        <v>306315</v>
      </c>
      <c r="I160" s="19">
        <v>4071999</v>
      </c>
      <c r="J160" s="19">
        <v>328200</v>
      </c>
      <c r="K160" s="19">
        <v>759634</v>
      </c>
      <c r="L160" s="19">
        <v>13937509</v>
      </c>
      <c r="M160" s="19">
        <v>292646</v>
      </c>
      <c r="N160" s="19">
        <v>827251</v>
      </c>
      <c r="O160" s="19">
        <v>18514167</v>
      </c>
      <c r="P160" s="19">
        <v>306133</v>
      </c>
      <c r="Q160" s="19">
        <v>734648</v>
      </c>
      <c r="R160" s="19">
        <v>23152195</v>
      </c>
      <c r="S160" s="19">
        <v>264115</v>
      </c>
      <c r="T160" s="19">
        <v>513104</v>
      </c>
      <c r="U160" s="19">
        <v>22298317</v>
      </c>
      <c r="V160" s="20">
        <v>234255</v>
      </c>
      <c r="W160" s="20">
        <v>386106</v>
      </c>
      <c r="X160" s="20">
        <v>15893679</v>
      </c>
      <c r="Y160" s="20">
        <v>1484067</v>
      </c>
      <c r="Z160" s="20">
        <v>3296349</v>
      </c>
      <c r="AA160" s="20">
        <v>92792416</v>
      </c>
      <c r="AB160" s="20">
        <v>145702</v>
      </c>
      <c r="AC160" s="20">
        <v>261052</v>
      </c>
      <c r="AD160" s="20">
        <v>3463386</v>
      </c>
      <c r="AE160" s="20">
        <v>290207</v>
      </c>
      <c r="AF160" s="20">
        <v>679479</v>
      </c>
      <c r="AG160" s="20">
        <v>12397325</v>
      </c>
      <c r="AH160" s="20">
        <v>271437</v>
      </c>
      <c r="AI160" s="20">
        <v>773574</v>
      </c>
      <c r="AJ160" s="20">
        <v>17404618</v>
      </c>
      <c r="AK160" s="20">
        <v>292299</v>
      </c>
      <c r="AL160" s="20">
        <v>705788</v>
      </c>
      <c r="AM160" s="20">
        <v>22299109</v>
      </c>
      <c r="AN160" s="20">
        <v>255859</v>
      </c>
      <c r="AO160" s="20">
        <v>498704</v>
      </c>
      <c r="AP160" s="20">
        <v>21698172</v>
      </c>
      <c r="AQ160" s="20">
        <v>228563</v>
      </c>
      <c r="AR160" s="20">
        <v>377752</v>
      </c>
      <c r="AS160" s="20">
        <v>15529803</v>
      </c>
      <c r="AT160" s="20">
        <v>46433</v>
      </c>
      <c r="AU160" s="20">
        <v>94346</v>
      </c>
      <c r="AV160" s="20">
        <v>2520349</v>
      </c>
      <c r="AW160" s="20">
        <v>9939</v>
      </c>
      <c r="AX160" s="20">
        <v>17341</v>
      </c>
      <c r="AY160" s="20">
        <v>238259</v>
      </c>
      <c r="AZ160" s="20">
        <v>15405</v>
      </c>
      <c r="BA160" s="20">
        <v>31413</v>
      </c>
      <c r="BB160" s="20">
        <v>656875</v>
      </c>
      <c r="BC160" s="20">
        <v>8702</v>
      </c>
      <c r="BD160" s="20">
        <v>22669</v>
      </c>
      <c r="BE160" s="20">
        <v>510234</v>
      </c>
      <c r="BF160" s="20">
        <v>5461</v>
      </c>
      <c r="BG160" s="20">
        <v>11651</v>
      </c>
      <c r="BH160" s="20">
        <v>393682</v>
      </c>
      <c r="BI160" s="20">
        <v>3729</v>
      </c>
      <c r="BJ160" s="20">
        <v>6499</v>
      </c>
      <c r="BK160" s="20">
        <v>536705</v>
      </c>
      <c r="BL160" s="20">
        <v>3197</v>
      </c>
      <c r="BM160" s="20">
        <v>4773</v>
      </c>
      <c r="BN160" s="20">
        <v>184591</v>
      </c>
      <c r="BO160" s="20">
        <v>44739</v>
      </c>
      <c r="BP160" s="20">
        <v>90172</v>
      </c>
      <c r="BQ160" s="20">
        <v>2172405</v>
      </c>
      <c r="BR160" s="20">
        <v>10236</v>
      </c>
      <c r="BS160" s="20">
        <v>17924</v>
      </c>
      <c r="BT160" s="20">
        <v>245322</v>
      </c>
      <c r="BU160" s="20">
        <v>14204</v>
      </c>
      <c r="BV160" s="20">
        <v>28874</v>
      </c>
      <c r="BW160" s="20">
        <v>628783</v>
      </c>
      <c r="BX160" s="20">
        <v>8536</v>
      </c>
      <c r="BY160" s="20">
        <v>21704</v>
      </c>
      <c r="BZ160" s="20">
        <v>484889</v>
      </c>
      <c r="CA160" s="20">
        <v>5599</v>
      </c>
      <c r="CB160" s="20">
        <v>11662</v>
      </c>
      <c r="CC160" s="20">
        <v>377908</v>
      </c>
      <c r="CD160" s="20">
        <v>3617</v>
      </c>
      <c r="CE160" s="20">
        <v>6242</v>
      </c>
      <c r="CF160" s="20">
        <v>280213</v>
      </c>
      <c r="CG160" s="20">
        <v>2547</v>
      </c>
      <c r="CH160" s="20">
        <v>3766</v>
      </c>
      <c r="CI160" s="20">
        <v>155289</v>
      </c>
      <c r="CJ160" s="20">
        <v>68107</v>
      </c>
      <c r="CK160" s="20">
        <v>140537</v>
      </c>
      <c r="CL160" s="20">
        <v>2903046</v>
      </c>
      <c r="CM160" s="20">
        <v>15626</v>
      </c>
      <c r="CN160" s="20">
        <v>27339</v>
      </c>
      <c r="CO160" s="20">
        <v>363290</v>
      </c>
      <c r="CP160" s="20">
        <v>23789</v>
      </c>
      <c r="CQ160" s="20">
        <v>51281</v>
      </c>
      <c r="CR160" s="20">
        <v>911400</v>
      </c>
      <c r="CS160" s="20">
        <v>12673</v>
      </c>
      <c r="CT160" s="20">
        <v>31973</v>
      </c>
      <c r="CU160" s="20">
        <v>624659</v>
      </c>
      <c r="CV160" s="20">
        <v>8235</v>
      </c>
      <c r="CW160" s="20">
        <v>17198</v>
      </c>
      <c r="CX160" s="20">
        <v>475177</v>
      </c>
      <c r="CY160" s="20">
        <v>4639</v>
      </c>
      <c r="CZ160" s="20">
        <v>8158</v>
      </c>
      <c r="DA160" s="20">
        <v>319931</v>
      </c>
      <c r="DB160" s="20">
        <v>3145</v>
      </c>
      <c r="DC160" s="20">
        <v>4588</v>
      </c>
      <c r="DD160" s="21">
        <v>208586</v>
      </c>
      <c r="DE160" s="20">
        <v>67984</v>
      </c>
      <c r="DF160" s="20">
        <v>140189</v>
      </c>
      <c r="DG160" s="20">
        <v>2886060</v>
      </c>
      <c r="DH160" s="20">
        <v>15919</v>
      </c>
      <c r="DI160" s="20">
        <v>27966</v>
      </c>
      <c r="DJ160" s="20">
        <v>352945</v>
      </c>
      <c r="DK160" s="20">
        <v>23166</v>
      </c>
      <c r="DL160" s="20">
        <v>49809</v>
      </c>
      <c r="DM160" s="20">
        <v>847871</v>
      </c>
      <c r="DN160" s="20">
        <v>12719</v>
      </c>
      <c r="DO160" s="20">
        <v>31780</v>
      </c>
      <c r="DP160" s="20">
        <v>587646</v>
      </c>
      <c r="DQ160" s="20">
        <v>8413</v>
      </c>
      <c r="DR160" s="20">
        <v>17829</v>
      </c>
      <c r="DS160" s="20">
        <v>432253</v>
      </c>
      <c r="DT160" s="20">
        <v>4626</v>
      </c>
      <c r="DU160" s="20">
        <v>8167</v>
      </c>
      <c r="DV160" s="20">
        <v>284058</v>
      </c>
      <c r="DW160" s="20">
        <v>3141</v>
      </c>
      <c r="DX160" s="20">
        <v>4638</v>
      </c>
      <c r="DY160" s="21">
        <v>381285</v>
      </c>
      <c r="DZ160" s="43"/>
      <c r="EA160" s="43"/>
      <c r="EB160" s="43"/>
    </row>
    <row r="161" spans="1:132" ht="11.25">
      <c r="A161" s="14">
        <v>22</v>
      </c>
      <c r="B161" s="15" t="s">
        <v>36</v>
      </c>
      <c r="C161" s="8" t="s">
        <v>108</v>
      </c>
      <c r="D161" s="22">
        <v>148273</v>
      </c>
      <c r="E161" s="22">
        <v>243636</v>
      </c>
      <c r="F161" s="22">
        <v>934271</v>
      </c>
      <c r="G161" s="22">
        <v>33526</v>
      </c>
      <c r="H161" s="22">
        <v>51637</v>
      </c>
      <c r="I161" s="22">
        <v>223504</v>
      </c>
      <c r="J161" s="22">
        <v>32469</v>
      </c>
      <c r="K161" s="22">
        <v>58020</v>
      </c>
      <c r="L161" s="22">
        <v>213438</v>
      </c>
      <c r="M161" s="22">
        <v>18677</v>
      </c>
      <c r="N161" s="22">
        <v>37066</v>
      </c>
      <c r="O161" s="22">
        <v>122989</v>
      </c>
      <c r="P161" s="22">
        <v>19079</v>
      </c>
      <c r="Q161" s="22">
        <v>32404</v>
      </c>
      <c r="R161" s="22">
        <v>119178</v>
      </c>
      <c r="S161" s="22">
        <v>17529</v>
      </c>
      <c r="T161" s="22">
        <v>26568</v>
      </c>
      <c r="U161" s="22">
        <v>103058</v>
      </c>
      <c r="V161" s="23">
        <v>26993</v>
      </c>
      <c r="W161" s="23">
        <v>37941</v>
      </c>
      <c r="X161" s="23">
        <v>152102</v>
      </c>
      <c r="Y161" s="23">
        <v>132059</v>
      </c>
      <c r="Z161" s="23">
        <v>217681</v>
      </c>
      <c r="AA161" s="23">
        <v>830616</v>
      </c>
      <c r="AB161" s="23">
        <v>27988</v>
      </c>
      <c r="AC161" s="23">
        <v>43383</v>
      </c>
      <c r="AD161" s="23">
        <v>187341</v>
      </c>
      <c r="AE161" s="23">
        <v>27526</v>
      </c>
      <c r="AF161" s="23">
        <v>49647</v>
      </c>
      <c r="AG161" s="23">
        <v>181347</v>
      </c>
      <c r="AH161" s="23">
        <v>16391</v>
      </c>
      <c r="AI161" s="23">
        <v>32739</v>
      </c>
      <c r="AJ161" s="23">
        <v>108223</v>
      </c>
      <c r="AK161" s="23">
        <v>17446</v>
      </c>
      <c r="AL161" s="23">
        <v>29822</v>
      </c>
      <c r="AM161" s="23">
        <v>108852</v>
      </c>
      <c r="AN161" s="23">
        <v>16579</v>
      </c>
      <c r="AO161" s="23">
        <v>25251</v>
      </c>
      <c r="AP161" s="23">
        <v>97522</v>
      </c>
      <c r="AQ161" s="23">
        <v>26129</v>
      </c>
      <c r="AR161" s="23">
        <v>36839</v>
      </c>
      <c r="AS161" s="23">
        <v>147328</v>
      </c>
      <c r="AT161" s="23">
        <v>6602</v>
      </c>
      <c r="AU161" s="23">
        <v>10029</v>
      </c>
      <c r="AV161" s="23">
        <v>40971</v>
      </c>
      <c r="AW161" s="23">
        <v>2148</v>
      </c>
      <c r="AX161" s="23">
        <v>3029</v>
      </c>
      <c r="AY161" s="23">
        <v>13706</v>
      </c>
      <c r="AZ161" s="23">
        <v>1984</v>
      </c>
      <c r="BA161" s="23">
        <v>3179</v>
      </c>
      <c r="BB161" s="23">
        <v>12477</v>
      </c>
      <c r="BC161" s="23">
        <v>861</v>
      </c>
      <c r="BD161" s="23">
        <v>1633</v>
      </c>
      <c r="BE161" s="23">
        <v>5325</v>
      </c>
      <c r="BF161" s="23">
        <v>643</v>
      </c>
      <c r="BG161" s="23">
        <v>945</v>
      </c>
      <c r="BH161" s="23">
        <v>3909</v>
      </c>
      <c r="BI161" s="23">
        <v>438</v>
      </c>
      <c r="BJ161" s="23">
        <v>574</v>
      </c>
      <c r="BK161" s="23">
        <v>2641</v>
      </c>
      <c r="BL161" s="23">
        <v>528</v>
      </c>
      <c r="BM161" s="23">
        <v>669</v>
      </c>
      <c r="BN161" s="23">
        <v>2910</v>
      </c>
      <c r="BO161" s="23">
        <v>7003</v>
      </c>
      <c r="BP161" s="23">
        <v>11030</v>
      </c>
      <c r="BQ161" s="23">
        <v>44113</v>
      </c>
      <c r="BR161" s="23">
        <v>2245</v>
      </c>
      <c r="BS161" s="23">
        <v>3362</v>
      </c>
      <c r="BT161" s="23">
        <v>14462</v>
      </c>
      <c r="BU161" s="23">
        <v>2153</v>
      </c>
      <c r="BV161" s="23">
        <v>3518</v>
      </c>
      <c r="BW161" s="23">
        <v>13797</v>
      </c>
      <c r="BX161" s="23">
        <v>996</v>
      </c>
      <c r="BY161" s="23">
        <v>1877</v>
      </c>
      <c r="BZ161" s="23">
        <v>6347</v>
      </c>
      <c r="CA161" s="23">
        <v>747</v>
      </c>
      <c r="CB161" s="23">
        <v>1139</v>
      </c>
      <c r="CC161" s="23">
        <v>4685</v>
      </c>
      <c r="CD161" s="23">
        <v>472</v>
      </c>
      <c r="CE161" s="23">
        <v>634</v>
      </c>
      <c r="CF161" s="23">
        <v>2701</v>
      </c>
      <c r="CG161" s="23">
        <v>390</v>
      </c>
      <c r="CH161" s="23">
        <v>500</v>
      </c>
      <c r="CI161" s="23">
        <v>2119</v>
      </c>
      <c r="CJ161" s="23">
        <v>9211</v>
      </c>
      <c r="CK161" s="23">
        <v>14925</v>
      </c>
      <c r="CL161" s="23">
        <v>59540</v>
      </c>
      <c r="CM161" s="23">
        <v>3293</v>
      </c>
      <c r="CN161" s="23">
        <v>4892</v>
      </c>
      <c r="CO161" s="23">
        <v>21699</v>
      </c>
      <c r="CP161" s="23">
        <v>2790</v>
      </c>
      <c r="CQ161" s="23">
        <v>4855</v>
      </c>
      <c r="CR161" s="23">
        <v>18292</v>
      </c>
      <c r="CS161" s="23">
        <v>1290</v>
      </c>
      <c r="CT161" s="23">
        <v>2450</v>
      </c>
      <c r="CU161" s="23">
        <v>8418</v>
      </c>
      <c r="CV161" s="23">
        <v>886</v>
      </c>
      <c r="CW161" s="23">
        <v>1443</v>
      </c>
      <c r="CX161" s="23">
        <v>5641</v>
      </c>
      <c r="CY161" s="23">
        <v>478</v>
      </c>
      <c r="CZ161" s="23">
        <v>683</v>
      </c>
      <c r="DA161" s="23">
        <v>2834</v>
      </c>
      <c r="DB161" s="23">
        <v>474</v>
      </c>
      <c r="DC161" s="23">
        <v>602</v>
      </c>
      <c r="DD161" s="24">
        <v>2654</v>
      </c>
      <c r="DE161" s="23">
        <v>10314</v>
      </c>
      <c r="DF161" s="23">
        <v>16892</v>
      </c>
      <c r="DG161" s="23">
        <v>66111</v>
      </c>
      <c r="DH161" s="23">
        <v>3667</v>
      </c>
      <c r="DI161" s="23">
        <v>5569</v>
      </c>
      <c r="DJ161" s="23">
        <v>23826</v>
      </c>
      <c r="DK161" s="23">
        <v>3167</v>
      </c>
      <c r="DL161" s="23">
        <v>5635</v>
      </c>
      <c r="DM161" s="23">
        <v>20644</v>
      </c>
      <c r="DN161" s="23">
        <v>1414</v>
      </c>
      <c r="DO161" s="23">
        <v>2671</v>
      </c>
      <c r="DP161" s="23">
        <v>9271</v>
      </c>
      <c r="DQ161" s="23">
        <v>984</v>
      </c>
      <c r="DR161" s="23">
        <v>1579</v>
      </c>
      <c r="DS161" s="23">
        <v>6119</v>
      </c>
      <c r="DT161" s="23">
        <v>538</v>
      </c>
      <c r="DU161" s="23">
        <v>752</v>
      </c>
      <c r="DV161" s="23">
        <v>3182</v>
      </c>
      <c r="DW161" s="23">
        <v>544</v>
      </c>
      <c r="DX161" s="23">
        <v>686</v>
      </c>
      <c r="DY161" s="24">
        <v>3067</v>
      </c>
      <c r="DZ161" s="44"/>
      <c r="EA161" s="44"/>
      <c r="EB161" s="44"/>
    </row>
    <row r="162" spans="1:132" ht="11.25">
      <c r="A162" s="14">
        <v>22</v>
      </c>
      <c r="B162" s="15" t="s">
        <v>36</v>
      </c>
      <c r="C162" s="8" t="s">
        <v>109</v>
      </c>
      <c r="D162" s="22">
        <v>441908</v>
      </c>
      <c r="E162" s="22">
        <v>919167</v>
      </c>
      <c r="F162" s="22">
        <v>7587451</v>
      </c>
      <c r="G162" s="22">
        <v>83106</v>
      </c>
      <c r="H162" s="22">
        <v>149843</v>
      </c>
      <c r="I162" s="22">
        <v>1375781</v>
      </c>
      <c r="J162" s="22">
        <v>110134</v>
      </c>
      <c r="K162" s="22">
        <v>255040</v>
      </c>
      <c r="L162" s="22">
        <v>1879309</v>
      </c>
      <c r="M162" s="22">
        <v>73353</v>
      </c>
      <c r="N162" s="22">
        <v>191067</v>
      </c>
      <c r="O162" s="22">
        <v>1274172</v>
      </c>
      <c r="P162" s="22">
        <v>65811</v>
      </c>
      <c r="Q162" s="22">
        <v>142605</v>
      </c>
      <c r="R162" s="22">
        <v>1163561</v>
      </c>
      <c r="S162" s="22">
        <v>48574</v>
      </c>
      <c r="T162" s="22">
        <v>88719</v>
      </c>
      <c r="U162" s="22">
        <v>861472</v>
      </c>
      <c r="V162" s="23">
        <v>60930</v>
      </c>
      <c r="W162" s="23">
        <v>91893</v>
      </c>
      <c r="X162" s="23">
        <v>1033153</v>
      </c>
      <c r="Y162" s="23">
        <v>404585</v>
      </c>
      <c r="Z162" s="23">
        <v>844446</v>
      </c>
      <c r="AA162" s="23">
        <v>6955304</v>
      </c>
      <c r="AB162" s="23">
        <v>71018</v>
      </c>
      <c r="AC162" s="23">
        <v>128793</v>
      </c>
      <c r="AD162" s="23">
        <v>1172483</v>
      </c>
      <c r="AE162" s="23">
        <v>97763</v>
      </c>
      <c r="AF162" s="23">
        <v>228280</v>
      </c>
      <c r="AG162" s="23">
        <v>1669585</v>
      </c>
      <c r="AH162" s="23">
        <v>67481</v>
      </c>
      <c r="AI162" s="23">
        <v>176484</v>
      </c>
      <c r="AJ162" s="23">
        <v>1175034</v>
      </c>
      <c r="AK162" s="23">
        <v>62266</v>
      </c>
      <c r="AL162" s="23">
        <v>135533</v>
      </c>
      <c r="AM162" s="23">
        <v>1102439</v>
      </c>
      <c r="AN162" s="23">
        <v>46725</v>
      </c>
      <c r="AO162" s="23">
        <v>85629</v>
      </c>
      <c r="AP162" s="23">
        <v>829836</v>
      </c>
      <c r="AQ162" s="23">
        <v>59332</v>
      </c>
      <c r="AR162" s="23">
        <v>89727</v>
      </c>
      <c r="AS162" s="23">
        <v>1005926</v>
      </c>
      <c r="AT162" s="23">
        <v>14041</v>
      </c>
      <c r="AU162" s="23">
        <v>26670</v>
      </c>
      <c r="AV162" s="23">
        <v>239620</v>
      </c>
      <c r="AW162" s="23">
        <v>4367</v>
      </c>
      <c r="AX162" s="23">
        <v>7221</v>
      </c>
      <c r="AY162" s="23">
        <v>75411</v>
      </c>
      <c r="AZ162" s="23">
        <v>4539</v>
      </c>
      <c r="BA162" s="23">
        <v>9156</v>
      </c>
      <c r="BB162" s="23">
        <v>77564</v>
      </c>
      <c r="BC162" s="23">
        <v>2140</v>
      </c>
      <c r="BD162" s="23">
        <v>5157</v>
      </c>
      <c r="BE162" s="23">
        <v>35561</v>
      </c>
      <c r="BF162" s="23">
        <v>1281</v>
      </c>
      <c r="BG162" s="23">
        <v>2521</v>
      </c>
      <c r="BH162" s="23">
        <v>21555</v>
      </c>
      <c r="BI162" s="23">
        <v>815</v>
      </c>
      <c r="BJ162" s="23">
        <v>1323</v>
      </c>
      <c r="BK162" s="23">
        <v>13902</v>
      </c>
      <c r="BL162" s="23">
        <v>899</v>
      </c>
      <c r="BM162" s="23">
        <v>1292</v>
      </c>
      <c r="BN162" s="23">
        <v>15625</v>
      </c>
      <c r="BO162" s="23">
        <v>14069</v>
      </c>
      <c r="BP162" s="23">
        <v>26576</v>
      </c>
      <c r="BQ162" s="23">
        <v>240544</v>
      </c>
      <c r="BR162" s="23">
        <v>4775</v>
      </c>
      <c r="BS162" s="23">
        <v>8007</v>
      </c>
      <c r="BT162" s="23">
        <v>82210</v>
      </c>
      <c r="BU162" s="23">
        <v>4266</v>
      </c>
      <c r="BV162" s="23">
        <v>8557</v>
      </c>
      <c r="BW162" s="23">
        <v>72643</v>
      </c>
      <c r="BX162" s="23">
        <v>2178</v>
      </c>
      <c r="BY162" s="23">
        <v>5140</v>
      </c>
      <c r="BZ162" s="23">
        <v>36699</v>
      </c>
      <c r="CA162" s="23">
        <v>1383</v>
      </c>
      <c r="CB162" s="23">
        <v>2691</v>
      </c>
      <c r="CC162" s="23">
        <v>23577</v>
      </c>
      <c r="CD162" s="23">
        <v>757</v>
      </c>
      <c r="CE162" s="23">
        <v>1207</v>
      </c>
      <c r="CF162" s="23">
        <v>12978</v>
      </c>
      <c r="CG162" s="23">
        <v>710</v>
      </c>
      <c r="CH162" s="23">
        <v>974</v>
      </c>
      <c r="CI162" s="23">
        <v>12434</v>
      </c>
      <c r="CJ162" s="23">
        <v>23254</v>
      </c>
      <c r="CK162" s="23">
        <v>48145</v>
      </c>
      <c r="CL162" s="23">
        <v>391602</v>
      </c>
      <c r="CM162" s="23">
        <v>7313</v>
      </c>
      <c r="CN162" s="23">
        <v>13043</v>
      </c>
      <c r="CO162" s="23">
        <v>121087</v>
      </c>
      <c r="CP162" s="23">
        <v>8105</v>
      </c>
      <c r="CQ162" s="23">
        <v>18203</v>
      </c>
      <c r="CR162" s="23">
        <v>137081</v>
      </c>
      <c r="CS162" s="23">
        <v>3694</v>
      </c>
      <c r="CT162" s="23">
        <v>9443</v>
      </c>
      <c r="CU162" s="23">
        <v>62438</v>
      </c>
      <c r="CV162" s="23">
        <v>2162</v>
      </c>
      <c r="CW162" s="23">
        <v>4381</v>
      </c>
      <c r="CX162" s="23">
        <v>37544</v>
      </c>
      <c r="CY162" s="23">
        <v>1092</v>
      </c>
      <c r="CZ162" s="23">
        <v>1883</v>
      </c>
      <c r="DA162" s="23">
        <v>18656</v>
      </c>
      <c r="DB162" s="23">
        <v>888</v>
      </c>
      <c r="DC162" s="23">
        <v>1192</v>
      </c>
      <c r="DD162" s="24">
        <v>14793</v>
      </c>
      <c r="DE162" s="23">
        <v>23695</v>
      </c>
      <c r="DF162" s="23">
        <v>48912</v>
      </c>
      <c r="DG162" s="23">
        <v>397207</v>
      </c>
      <c r="DH162" s="23">
        <v>7498</v>
      </c>
      <c r="DI162" s="23">
        <v>13335</v>
      </c>
      <c r="DJ162" s="23">
        <v>122919</v>
      </c>
      <c r="DK162" s="23">
        <v>8036</v>
      </c>
      <c r="DL162" s="23">
        <v>18060</v>
      </c>
      <c r="DM162" s="23">
        <v>135985</v>
      </c>
      <c r="DN162" s="23">
        <v>3764</v>
      </c>
      <c r="DO162" s="23">
        <v>9400</v>
      </c>
      <c r="DP162" s="23">
        <v>63342</v>
      </c>
      <c r="DQ162" s="23">
        <v>2327</v>
      </c>
      <c r="DR162" s="23">
        <v>4800</v>
      </c>
      <c r="DS162" s="23">
        <v>39802</v>
      </c>
      <c r="DT162" s="23">
        <v>1108</v>
      </c>
      <c r="DU162" s="23">
        <v>1951</v>
      </c>
      <c r="DV162" s="23">
        <v>19114</v>
      </c>
      <c r="DW162" s="23">
        <v>962</v>
      </c>
      <c r="DX162" s="23">
        <v>1366</v>
      </c>
      <c r="DY162" s="24">
        <v>16042</v>
      </c>
      <c r="DZ162" s="44"/>
      <c r="EA162" s="44"/>
      <c r="EB162" s="44"/>
    </row>
    <row r="163" spans="1:132" ht="11.25">
      <c r="A163" s="14">
        <v>22</v>
      </c>
      <c r="B163" s="15" t="s">
        <v>36</v>
      </c>
      <c r="C163" s="8" t="s">
        <v>110</v>
      </c>
      <c r="D163" s="22">
        <v>413642</v>
      </c>
      <c r="E163" s="22">
        <v>840111</v>
      </c>
      <c r="F163" s="22">
        <v>14921045</v>
      </c>
      <c r="G163" s="22">
        <v>40594</v>
      </c>
      <c r="H163" s="22">
        <v>75515</v>
      </c>
      <c r="I163" s="22">
        <v>1398815</v>
      </c>
      <c r="J163" s="22">
        <v>95408</v>
      </c>
      <c r="K163" s="22">
        <v>199993</v>
      </c>
      <c r="L163" s="22">
        <v>3419509</v>
      </c>
      <c r="M163" s="22">
        <v>78065</v>
      </c>
      <c r="N163" s="22">
        <v>194739</v>
      </c>
      <c r="O163" s="22">
        <v>2830619</v>
      </c>
      <c r="P163" s="22">
        <v>78970</v>
      </c>
      <c r="Q163" s="22">
        <v>165217</v>
      </c>
      <c r="R163" s="22">
        <v>2874062</v>
      </c>
      <c r="S163" s="22">
        <v>64872</v>
      </c>
      <c r="T163" s="22">
        <v>114454</v>
      </c>
      <c r="U163" s="22">
        <v>2383568</v>
      </c>
      <c r="V163" s="23">
        <v>55733</v>
      </c>
      <c r="W163" s="23">
        <v>90193</v>
      </c>
      <c r="X163" s="23">
        <v>2014469</v>
      </c>
      <c r="Y163" s="23">
        <v>383397</v>
      </c>
      <c r="Z163" s="23">
        <v>779761</v>
      </c>
      <c r="AA163" s="23">
        <v>13840205</v>
      </c>
      <c r="AB163" s="23">
        <v>34403</v>
      </c>
      <c r="AC163" s="23">
        <v>63556</v>
      </c>
      <c r="AD163" s="23">
        <v>1186861</v>
      </c>
      <c r="AE163" s="23">
        <v>83958</v>
      </c>
      <c r="AF163" s="23">
        <v>177138</v>
      </c>
      <c r="AG163" s="23">
        <v>3008435</v>
      </c>
      <c r="AH163" s="23">
        <v>72266</v>
      </c>
      <c r="AI163" s="23">
        <v>181091</v>
      </c>
      <c r="AJ163" s="23">
        <v>2618751</v>
      </c>
      <c r="AK163" s="23">
        <v>75491</v>
      </c>
      <c r="AL163" s="23">
        <v>158490</v>
      </c>
      <c r="AM163" s="23">
        <v>2748709</v>
      </c>
      <c r="AN163" s="23">
        <v>62818</v>
      </c>
      <c r="AO163" s="23">
        <v>111121</v>
      </c>
      <c r="AP163" s="23">
        <v>2309080</v>
      </c>
      <c r="AQ163" s="23">
        <v>54461</v>
      </c>
      <c r="AR163" s="23">
        <v>88365</v>
      </c>
      <c r="AS163" s="23">
        <v>1968368</v>
      </c>
      <c r="AT163" s="23">
        <v>12211</v>
      </c>
      <c r="AU163" s="23">
        <v>24863</v>
      </c>
      <c r="AV163" s="23">
        <v>437797</v>
      </c>
      <c r="AW163" s="23">
        <v>2622</v>
      </c>
      <c r="AX163" s="23">
        <v>5559</v>
      </c>
      <c r="AY163" s="23">
        <v>88518</v>
      </c>
      <c r="AZ163" s="23">
        <v>4809</v>
      </c>
      <c r="BA163" s="23">
        <v>9667</v>
      </c>
      <c r="BB163" s="23">
        <v>173579</v>
      </c>
      <c r="BC163" s="23">
        <v>2173</v>
      </c>
      <c r="BD163" s="23">
        <v>5221</v>
      </c>
      <c r="BE163" s="23">
        <v>80360</v>
      </c>
      <c r="BF163" s="23">
        <v>1167</v>
      </c>
      <c r="BG163" s="23">
        <v>2248</v>
      </c>
      <c r="BH163" s="23">
        <v>42869</v>
      </c>
      <c r="BI163" s="23">
        <v>752</v>
      </c>
      <c r="BJ163" s="23">
        <v>1167</v>
      </c>
      <c r="BK163" s="23">
        <v>27680</v>
      </c>
      <c r="BL163" s="23">
        <v>688</v>
      </c>
      <c r="BM163" s="23">
        <v>1001</v>
      </c>
      <c r="BN163" s="23">
        <v>24788</v>
      </c>
      <c r="BO163" s="23">
        <v>11523</v>
      </c>
      <c r="BP163" s="23">
        <v>23502</v>
      </c>
      <c r="BQ163" s="23">
        <v>409965</v>
      </c>
      <c r="BR163" s="23">
        <v>2513</v>
      </c>
      <c r="BS163" s="23">
        <v>5216</v>
      </c>
      <c r="BT163" s="23">
        <v>84271</v>
      </c>
      <c r="BU163" s="23">
        <v>4305</v>
      </c>
      <c r="BV163" s="23">
        <v>8760</v>
      </c>
      <c r="BW163" s="23">
        <v>153985</v>
      </c>
      <c r="BX163" s="23">
        <v>2167</v>
      </c>
      <c r="BY163" s="23">
        <v>5180</v>
      </c>
      <c r="BZ163" s="23">
        <v>79831</v>
      </c>
      <c r="CA163" s="23">
        <v>1195</v>
      </c>
      <c r="CB163" s="23">
        <v>2295</v>
      </c>
      <c r="CC163" s="23">
        <v>43018</v>
      </c>
      <c r="CD163" s="23">
        <v>782</v>
      </c>
      <c r="CE163" s="23">
        <v>1238</v>
      </c>
      <c r="CF163" s="23">
        <v>28565</v>
      </c>
      <c r="CG163" s="23">
        <v>561</v>
      </c>
      <c r="CH163" s="23">
        <v>813</v>
      </c>
      <c r="CI163" s="23">
        <v>20292</v>
      </c>
      <c r="CJ163" s="23">
        <v>18722</v>
      </c>
      <c r="CK163" s="23">
        <v>36848</v>
      </c>
      <c r="CL163" s="23">
        <v>670874</v>
      </c>
      <c r="CM163" s="23">
        <v>3678</v>
      </c>
      <c r="CN163" s="23">
        <v>6743</v>
      </c>
      <c r="CO163" s="23">
        <v>127682</v>
      </c>
      <c r="CP163" s="23">
        <v>7145</v>
      </c>
      <c r="CQ163" s="23">
        <v>14095</v>
      </c>
      <c r="CR163" s="23">
        <v>257089</v>
      </c>
      <c r="CS163" s="23">
        <v>3632</v>
      </c>
      <c r="CT163" s="23">
        <v>8468</v>
      </c>
      <c r="CU163" s="23">
        <v>132037</v>
      </c>
      <c r="CV163" s="23">
        <v>2284</v>
      </c>
      <c r="CW163" s="23">
        <v>4432</v>
      </c>
      <c r="CX163" s="23">
        <v>82333</v>
      </c>
      <c r="CY163" s="23">
        <v>1272</v>
      </c>
      <c r="CZ163" s="23">
        <v>2095</v>
      </c>
      <c r="DA163" s="23">
        <v>45922</v>
      </c>
      <c r="DB163" s="23">
        <v>711</v>
      </c>
      <c r="DC163" s="23">
        <v>1015</v>
      </c>
      <c r="DD163" s="24">
        <v>25808</v>
      </c>
      <c r="DE163" s="23">
        <v>18452</v>
      </c>
      <c r="DF163" s="23">
        <v>36895</v>
      </c>
      <c r="DG163" s="23">
        <v>658638</v>
      </c>
      <c r="DH163" s="23">
        <v>3610</v>
      </c>
      <c r="DI163" s="23">
        <v>6731</v>
      </c>
      <c r="DJ163" s="23">
        <v>124446</v>
      </c>
      <c r="DK163" s="23">
        <v>6903</v>
      </c>
      <c r="DL163" s="23">
        <v>13723</v>
      </c>
      <c r="DM163" s="23">
        <v>247763</v>
      </c>
      <c r="DN163" s="23">
        <v>3702</v>
      </c>
      <c r="DO163" s="23">
        <v>8640</v>
      </c>
      <c r="DP163" s="23">
        <v>133535</v>
      </c>
      <c r="DQ163" s="23">
        <v>2303</v>
      </c>
      <c r="DR163" s="23">
        <v>4675</v>
      </c>
      <c r="DS163" s="23">
        <v>83161</v>
      </c>
      <c r="DT163" s="23">
        <v>1258</v>
      </c>
      <c r="DU163" s="23">
        <v>2130</v>
      </c>
      <c r="DV163" s="23">
        <v>45193</v>
      </c>
      <c r="DW163" s="23">
        <v>676</v>
      </c>
      <c r="DX163" s="23">
        <v>996</v>
      </c>
      <c r="DY163" s="24">
        <v>24537</v>
      </c>
      <c r="DZ163" s="44"/>
      <c r="EA163" s="44"/>
      <c r="EB163" s="44"/>
    </row>
    <row r="164" spans="1:132" ht="11.25">
      <c r="A164" s="14">
        <v>22</v>
      </c>
      <c r="B164" s="15" t="s">
        <v>36</v>
      </c>
      <c r="C164" s="8" t="s">
        <v>111</v>
      </c>
      <c r="D164" s="22">
        <v>224204</v>
      </c>
      <c r="E164" s="22">
        <v>507404</v>
      </c>
      <c r="F164" s="22">
        <v>13785306</v>
      </c>
      <c r="G164" s="22">
        <v>10312</v>
      </c>
      <c r="H164" s="22">
        <v>20657</v>
      </c>
      <c r="I164" s="22">
        <v>617959</v>
      </c>
      <c r="J164" s="22">
        <v>42898</v>
      </c>
      <c r="K164" s="22">
        <v>105530</v>
      </c>
      <c r="L164" s="22">
        <v>2628041</v>
      </c>
      <c r="M164" s="22">
        <v>43570</v>
      </c>
      <c r="N164" s="22">
        <v>123752</v>
      </c>
      <c r="O164" s="22">
        <v>2680654</v>
      </c>
      <c r="P164" s="22">
        <v>47655</v>
      </c>
      <c r="Q164" s="22">
        <v>111358</v>
      </c>
      <c r="R164" s="22">
        <v>2936728</v>
      </c>
      <c r="S164" s="22">
        <v>45071</v>
      </c>
      <c r="T164" s="22">
        <v>86481</v>
      </c>
      <c r="U164" s="22">
        <v>2782683</v>
      </c>
      <c r="V164" s="23">
        <v>34698</v>
      </c>
      <c r="W164" s="23">
        <v>59626</v>
      </c>
      <c r="X164" s="23">
        <v>2139238</v>
      </c>
      <c r="Y164" s="23">
        <v>211002</v>
      </c>
      <c r="Z164" s="23">
        <v>478840</v>
      </c>
      <c r="AA164" s="23">
        <v>12979899</v>
      </c>
      <c r="AB164" s="23">
        <v>8822</v>
      </c>
      <c r="AC164" s="23">
        <v>17768</v>
      </c>
      <c r="AD164" s="23">
        <v>529187</v>
      </c>
      <c r="AE164" s="23">
        <v>38049</v>
      </c>
      <c r="AF164" s="23">
        <v>94781</v>
      </c>
      <c r="AG164" s="23">
        <v>2332615</v>
      </c>
      <c r="AH164" s="23">
        <v>40570</v>
      </c>
      <c r="AI164" s="23">
        <v>116024</v>
      </c>
      <c r="AJ164" s="23">
        <v>2497044</v>
      </c>
      <c r="AK164" s="23">
        <v>45681</v>
      </c>
      <c r="AL164" s="23">
        <v>107266</v>
      </c>
      <c r="AM164" s="23">
        <v>2815669</v>
      </c>
      <c r="AN164" s="23">
        <v>43921</v>
      </c>
      <c r="AO164" s="23">
        <v>84497</v>
      </c>
      <c r="AP164" s="23">
        <v>2711499</v>
      </c>
      <c r="AQ164" s="23">
        <v>33959</v>
      </c>
      <c r="AR164" s="23">
        <v>58504</v>
      </c>
      <c r="AS164" s="23">
        <v>2093883</v>
      </c>
      <c r="AT164" s="23">
        <v>5702</v>
      </c>
      <c r="AU164" s="23">
        <v>12386</v>
      </c>
      <c r="AV164" s="23">
        <v>348262</v>
      </c>
      <c r="AW164" s="23">
        <v>556</v>
      </c>
      <c r="AX164" s="23">
        <v>1075</v>
      </c>
      <c r="AY164" s="23">
        <v>33209</v>
      </c>
      <c r="AZ164" s="23">
        <v>2094</v>
      </c>
      <c r="BA164" s="23">
        <v>4472</v>
      </c>
      <c r="BB164" s="23">
        <v>127565</v>
      </c>
      <c r="BC164" s="23">
        <v>1333</v>
      </c>
      <c r="BD164" s="23">
        <v>3617</v>
      </c>
      <c r="BE164" s="23">
        <v>81835</v>
      </c>
      <c r="BF164" s="23">
        <v>778</v>
      </c>
      <c r="BG164" s="23">
        <v>1657</v>
      </c>
      <c r="BH164" s="23">
        <v>47519</v>
      </c>
      <c r="BI164" s="23">
        <v>518</v>
      </c>
      <c r="BJ164" s="23">
        <v>928</v>
      </c>
      <c r="BK164" s="23">
        <v>31992</v>
      </c>
      <c r="BL164" s="23">
        <v>423</v>
      </c>
      <c r="BM164" s="23">
        <v>637</v>
      </c>
      <c r="BN164" s="23">
        <v>26140</v>
      </c>
      <c r="BO164" s="23">
        <v>5142</v>
      </c>
      <c r="BP164" s="23">
        <v>11144</v>
      </c>
      <c r="BQ164" s="23">
        <v>314852</v>
      </c>
      <c r="BR164" s="23">
        <v>484</v>
      </c>
      <c r="BS164" s="23">
        <v>912</v>
      </c>
      <c r="BT164" s="23">
        <v>28770</v>
      </c>
      <c r="BU164" s="23">
        <v>1811</v>
      </c>
      <c r="BV164" s="23">
        <v>3939</v>
      </c>
      <c r="BW164" s="23">
        <v>110519</v>
      </c>
      <c r="BX164" s="23">
        <v>1263</v>
      </c>
      <c r="BY164" s="23">
        <v>3373</v>
      </c>
      <c r="BZ164" s="23">
        <v>77591</v>
      </c>
      <c r="CA164" s="23">
        <v>760</v>
      </c>
      <c r="CB164" s="23">
        <v>1566</v>
      </c>
      <c r="CC164" s="23">
        <v>46838</v>
      </c>
      <c r="CD164" s="23">
        <v>494</v>
      </c>
      <c r="CE164" s="23">
        <v>853</v>
      </c>
      <c r="CF164" s="23">
        <v>30926</v>
      </c>
      <c r="CG164" s="23">
        <v>330</v>
      </c>
      <c r="CH164" s="23">
        <v>501</v>
      </c>
      <c r="CI164" s="23">
        <v>20205</v>
      </c>
      <c r="CJ164" s="23">
        <v>8060</v>
      </c>
      <c r="CK164" s="23">
        <v>17420</v>
      </c>
      <c r="CL164" s="23">
        <v>490554</v>
      </c>
      <c r="CM164" s="23">
        <v>1006</v>
      </c>
      <c r="CN164" s="23">
        <v>1977</v>
      </c>
      <c r="CO164" s="23">
        <v>60001</v>
      </c>
      <c r="CP164" s="23">
        <v>3038</v>
      </c>
      <c r="CQ164" s="23">
        <v>6810</v>
      </c>
      <c r="CR164" s="23">
        <v>184906</v>
      </c>
      <c r="CS164" s="23">
        <v>1737</v>
      </c>
      <c r="CT164" s="23">
        <v>4355</v>
      </c>
      <c r="CU164" s="23">
        <v>106018</v>
      </c>
      <c r="CV164" s="23">
        <v>1214</v>
      </c>
      <c r="CW164" s="23">
        <v>2526</v>
      </c>
      <c r="CX164" s="23">
        <v>74219</v>
      </c>
      <c r="CY164" s="23">
        <v>656</v>
      </c>
      <c r="CZ164" s="23">
        <v>1131</v>
      </c>
      <c r="DA164" s="23">
        <v>40257</v>
      </c>
      <c r="DB164" s="23">
        <v>409</v>
      </c>
      <c r="DC164" s="23">
        <v>621</v>
      </c>
      <c r="DD164" s="24">
        <v>25150</v>
      </c>
      <c r="DE164" s="23">
        <v>7533</v>
      </c>
      <c r="DF164" s="23">
        <v>16404</v>
      </c>
      <c r="DG164" s="23">
        <v>458432</v>
      </c>
      <c r="DH164" s="23">
        <v>822</v>
      </c>
      <c r="DI164" s="23">
        <v>1679</v>
      </c>
      <c r="DJ164" s="23">
        <v>48962</v>
      </c>
      <c r="DK164" s="23">
        <v>2695</v>
      </c>
      <c r="DL164" s="23">
        <v>6010</v>
      </c>
      <c r="DM164" s="23">
        <v>163334</v>
      </c>
      <c r="DN164" s="23">
        <v>1740</v>
      </c>
      <c r="DO164" s="23">
        <v>4399</v>
      </c>
      <c r="DP164" s="23">
        <v>106477</v>
      </c>
      <c r="DQ164" s="23">
        <v>1205</v>
      </c>
      <c r="DR164" s="23">
        <v>2564</v>
      </c>
      <c r="DS164" s="23">
        <v>73711</v>
      </c>
      <c r="DT164" s="23">
        <v>672</v>
      </c>
      <c r="DU164" s="23">
        <v>1157</v>
      </c>
      <c r="DV164" s="23">
        <v>41382</v>
      </c>
      <c r="DW164" s="23">
        <v>399</v>
      </c>
      <c r="DX164" s="23">
        <v>595</v>
      </c>
      <c r="DY164" s="24">
        <v>24563</v>
      </c>
      <c r="DZ164" s="44"/>
      <c r="EA164" s="44"/>
      <c r="EB164" s="44"/>
    </row>
    <row r="165" spans="1:132" ht="11.25">
      <c r="A165" s="14">
        <v>22</v>
      </c>
      <c r="B165" s="15" t="s">
        <v>36</v>
      </c>
      <c r="C165" s="8" t="s">
        <v>112</v>
      </c>
      <c r="D165" s="22">
        <v>141459</v>
      </c>
      <c r="E165" s="22">
        <v>369179</v>
      </c>
      <c r="F165" s="22">
        <v>12244119</v>
      </c>
      <c r="G165" s="22">
        <v>2773</v>
      </c>
      <c r="H165" s="22">
        <v>5961</v>
      </c>
      <c r="I165" s="22">
        <v>234620</v>
      </c>
      <c r="J165" s="22">
        <v>23599</v>
      </c>
      <c r="K165" s="22">
        <v>68438</v>
      </c>
      <c r="L165" s="22">
        <v>2035542</v>
      </c>
      <c r="M165" s="22">
        <v>29974</v>
      </c>
      <c r="N165" s="22">
        <v>100022</v>
      </c>
      <c r="O165" s="22">
        <v>2601853</v>
      </c>
      <c r="P165" s="22">
        <v>32916</v>
      </c>
      <c r="Q165" s="22">
        <v>89579</v>
      </c>
      <c r="R165" s="22">
        <v>2854341</v>
      </c>
      <c r="S165" s="22">
        <v>30679</v>
      </c>
      <c r="T165" s="22">
        <v>64786</v>
      </c>
      <c r="U165" s="22">
        <v>2658281</v>
      </c>
      <c r="V165" s="23">
        <v>21518</v>
      </c>
      <c r="W165" s="23">
        <v>40393</v>
      </c>
      <c r="X165" s="23">
        <v>1859479</v>
      </c>
      <c r="Y165" s="23">
        <v>134849</v>
      </c>
      <c r="Z165" s="23">
        <v>352854</v>
      </c>
      <c r="AA165" s="23">
        <v>11674565</v>
      </c>
      <c r="AB165" s="23">
        <v>2400</v>
      </c>
      <c r="AC165" s="23">
        <v>5210</v>
      </c>
      <c r="AD165" s="23">
        <v>203256</v>
      </c>
      <c r="AE165" s="23">
        <v>21391</v>
      </c>
      <c r="AF165" s="23">
        <v>62806</v>
      </c>
      <c r="AG165" s="23">
        <v>1845339</v>
      </c>
      <c r="AH165" s="23">
        <v>28269</v>
      </c>
      <c r="AI165" s="23">
        <v>94931</v>
      </c>
      <c r="AJ165" s="23">
        <v>2454114</v>
      </c>
      <c r="AK165" s="23">
        <v>31792</v>
      </c>
      <c r="AL165" s="23">
        <v>86949</v>
      </c>
      <c r="AM165" s="23">
        <v>2757492</v>
      </c>
      <c r="AN165" s="23">
        <v>29926</v>
      </c>
      <c r="AO165" s="23">
        <v>63325</v>
      </c>
      <c r="AP165" s="23">
        <v>2593590</v>
      </c>
      <c r="AQ165" s="23">
        <v>21071</v>
      </c>
      <c r="AR165" s="23">
        <v>39633</v>
      </c>
      <c r="AS165" s="23">
        <v>1820771</v>
      </c>
      <c r="AT165" s="23">
        <v>3091</v>
      </c>
      <c r="AU165" s="23">
        <v>7514</v>
      </c>
      <c r="AV165" s="23">
        <v>266839</v>
      </c>
      <c r="AW165" s="23">
        <v>159</v>
      </c>
      <c r="AX165" s="23">
        <v>286</v>
      </c>
      <c r="AY165" s="23">
        <v>13470</v>
      </c>
      <c r="AZ165" s="23">
        <v>967</v>
      </c>
      <c r="BA165" s="23">
        <v>2380</v>
      </c>
      <c r="BB165" s="23">
        <v>83262</v>
      </c>
      <c r="BC165" s="23">
        <v>872</v>
      </c>
      <c r="BD165" s="23">
        <v>2624</v>
      </c>
      <c r="BE165" s="23">
        <v>75294</v>
      </c>
      <c r="BF165" s="23">
        <v>501</v>
      </c>
      <c r="BG165" s="23">
        <v>1178</v>
      </c>
      <c r="BH165" s="23">
        <v>43455</v>
      </c>
      <c r="BI165" s="23">
        <v>357</v>
      </c>
      <c r="BJ165" s="23">
        <v>657</v>
      </c>
      <c r="BK165" s="23">
        <v>31106</v>
      </c>
      <c r="BL165" s="23">
        <v>235</v>
      </c>
      <c r="BM165" s="23">
        <v>389</v>
      </c>
      <c r="BN165" s="23">
        <v>20248</v>
      </c>
      <c r="BO165" s="23">
        <v>2733</v>
      </c>
      <c r="BP165" s="23">
        <v>6690</v>
      </c>
      <c r="BQ165" s="23">
        <v>235224</v>
      </c>
      <c r="BR165" s="23">
        <v>138</v>
      </c>
      <c r="BS165" s="23">
        <v>272</v>
      </c>
      <c r="BT165" s="23">
        <v>11552</v>
      </c>
      <c r="BU165" s="23">
        <v>806</v>
      </c>
      <c r="BV165" s="23">
        <v>1948</v>
      </c>
      <c r="BW165" s="23">
        <v>69142</v>
      </c>
      <c r="BX165" s="23">
        <v>761</v>
      </c>
      <c r="BY165" s="23">
        <v>2348</v>
      </c>
      <c r="BZ165" s="23">
        <v>65987</v>
      </c>
      <c r="CA165" s="23">
        <v>485</v>
      </c>
      <c r="CB165" s="23">
        <v>1130</v>
      </c>
      <c r="CC165" s="23">
        <v>41664</v>
      </c>
      <c r="CD165" s="23">
        <v>340</v>
      </c>
      <c r="CE165" s="23">
        <v>650</v>
      </c>
      <c r="CF165" s="23">
        <v>29173</v>
      </c>
      <c r="CG165" s="23">
        <v>203</v>
      </c>
      <c r="CH165" s="23">
        <v>342</v>
      </c>
      <c r="CI165" s="23">
        <v>17704</v>
      </c>
      <c r="CJ165" s="23">
        <v>3877</v>
      </c>
      <c r="CK165" s="23">
        <v>9635</v>
      </c>
      <c r="CL165" s="23">
        <v>334329</v>
      </c>
      <c r="CM165" s="23">
        <v>235</v>
      </c>
      <c r="CN165" s="23">
        <v>479</v>
      </c>
      <c r="CO165" s="23">
        <v>19812</v>
      </c>
      <c r="CP165" s="23">
        <v>1402</v>
      </c>
      <c r="CQ165" s="23">
        <v>3684</v>
      </c>
      <c r="CR165" s="23">
        <v>121060</v>
      </c>
      <c r="CS165" s="23">
        <v>944</v>
      </c>
      <c r="CT165" s="23">
        <v>2743</v>
      </c>
      <c r="CU165" s="23">
        <v>81751</v>
      </c>
      <c r="CV165" s="23">
        <v>639</v>
      </c>
      <c r="CW165" s="23">
        <v>1500</v>
      </c>
      <c r="CX165" s="23">
        <v>55184</v>
      </c>
      <c r="CY165" s="23">
        <v>413</v>
      </c>
      <c r="CZ165" s="23">
        <v>811</v>
      </c>
      <c r="DA165" s="23">
        <v>35517</v>
      </c>
      <c r="DB165" s="23">
        <v>244</v>
      </c>
      <c r="DC165" s="23">
        <v>418</v>
      </c>
      <c r="DD165" s="24">
        <v>21003</v>
      </c>
      <c r="DE165" s="23">
        <v>3672</v>
      </c>
      <c r="DF165" s="23">
        <v>9254</v>
      </c>
      <c r="DG165" s="23">
        <v>315771</v>
      </c>
      <c r="DH165" s="23">
        <v>221</v>
      </c>
      <c r="DI165" s="23">
        <v>453</v>
      </c>
      <c r="DJ165" s="23">
        <v>18867</v>
      </c>
      <c r="DK165" s="23">
        <v>1261</v>
      </c>
      <c r="DL165" s="23">
        <v>3349</v>
      </c>
      <c r="DM165" s="23">
        <v>108454</v>
      </c>
      <c r="DN165" s="23">
        <v>910</v>
      </c>
      <c r="DO165" s="23">
        <v>2700</v>
      </c>
      <c r="DP165" s="23">
        <v>78480</v>
      </c>
      <c r="DQ165" s="23">
        <v>644</v>
      </c>
      <c r="DR165" s="23">
        <v>1558</v>
      </c>
      <c r="DS165" s="23">
        <v>55242</v>
      </c>
      <c r="DT165" s="23">
        <v>399</v>
      </c>
      <c r="DU165" s="23">
        <v>772</v>
      </c>
      <c r="DV165" s="23">
        <v>34242</v>
      </c>
      <c r="DW165" s="23">
        <v>237</v>
      </c>
      <c r="DX165" s="23">
        <v>422</v>
      </c>
      <c r="DY165" s="24">
        <v>20483</v>
      </c>
      <c r="DZ165" s="44"/>
      <c r="EA165" s="44"/>
      <c r="EB165" s="44"/>
    </row>
    <row r="166" spans="1:132" ht="11.25">
      <c r="A166" s="14">
        <v>22</v>
      </c>
      <c r="B166" s="15" t="s">
        <v>36</v>
      </c>
      <c r="C166" s="8" t="s">
        <v>113</v>
      </c>
      <c r="D166" s="22">
        <v>178012</v>
      </c>
      <c r="E166" s="22">
        <v>506185</v>
      </c>
      <c r="F166" s="22">
        <v>23609711</v>
      </c>
      <c r="G166" s="22">
        <v>1126</v>
      </c>
      <c r="H166" s="22">
        <v>2466</v>
      </c>
      <c r="I166" s="22">
        <v>137127</v>
      </c>
      <c r="J166" s="22">
        <v>21244</v>
      </c>
      <c r="K166" s="22">
        <v>65128</v>
      </c>
      <c r="L166" s="22">
        <v>2714819</v>
      </c>
      <c r="M166" s="22">
        <v>40049</v>
      </c>
      <c r="N166" s="22">
        <v>146304</v>
      </c>
      <c r="O166" s="22">
        <v>5292724</v>
      </c>
      <c r="P166" s="22">
        <v>47914</v>
      </c>
      <c r="Q166" s="22">
        <v>146778</v>
      </c>
      <c r="R166" s="22">
        <v>6399202</v>
      </c>
      <c r="S166" s="22">
        <v>42904</v>
      </c>
      <c r="T166" s="22">
        <v>97814</v>
      </c>
      <c r="U166" s="22">
        <v>5759558</v>
      </c>
      <c r="V166" s="23">
        <v>24775</v>
      </c>
      <c r="W166" s="23">
        <v>47695</v>
      </c>
      <c r="X166" s="23">
        <v>3306277</v>
      </c>
      <c r="Y166" s="23">
        <v>170621</v>
      </c>
      <c r="Z166" s="23">
        <v>486536</v>
      </c>
      <c r="AA166" s="23">
        <v>22630082</v>
      </c>
      <c r="AB166" s="23">
        <v>960</v>
      </c>
      <c r="AC166" s="23">
        <v>2137</v>
      </c>
      <c r="AD166" s="23">
        <v>116075</v>
      </c>
      <c r="AE166" s="23">
        <v>19288</v>
      </c>
      <c r="AF166" s="23">
        <v>59907</v>
      </c>
      <c r="AG166" s="23">
        <v>2462993</v>
      </c>
      <c r="AH166" s="23">
        <v>37967</v>
      </c>
      <c r="AI166" s="23">
        <v>139618</v>
      </c>
      <c r="AJ166" s="23">
        <v>5017096</v>
      </c>
      <c r="AK166" s="23">
        <v>46356</v>
      </c>
      <c r="AL166" s="23">
        <v>142613</v>
      </c>
      <c r="AM166" s="23">
        <v>6188010</v>
      </c>
      <c r="AN166" s="23">
        <v>41822</v>
      </c>
      <c r="AO166" s="23">
        <v>95532</v>
      </c>
      <c r="AP166" s="23">
        <v>5612508</v>
      </c>
      <c r="AQ166" s="23">
        <v>24228</v>
      </c>
      <c r="AR166" s="23">
        <v>46729</v>
      </c>
      <c r="AS166" s="23">
        <v>3233398</v>
      </c>
      <c r="AT166" s="23">
        <v>3659</v>
      </c>
      <c r="AU166" s="23">
        <v>9673</v>
      </c>
      <c r="AV166" s="23">
        <v>488875</v>
      </c>
      <c r="AW166" s="23">
        <v>77</v>
      </c>
      <c r="AX166" s="23">
        <v>147</v>
      </c>
      <c r="AY166" s="23">
        <v>9483</v>
      </c>
      <c r="AZ166" s="23">
        <v>874</v>
      </c>
      <c r="BA166" s="23">
        <v>2193</v>
      </c>
      <c r="BB166" s="23">
        <v>113560</v>
      </c>
      <c r="BC166" s="23">
        <v>1045</v>
      </c>
      <c r="BD166" s="23">
        <v>3416</v>
      </c>
      <c r="BE166" s="23">
        <v>138382</v>
      </c>
      <c r="BF166" s="23">
        <v>786</v>
      </c>
      <c r="BG166" s="23">
        <v>2150</v>
      </c>
      <c r="BH166" s="23">
        <v>106653</v>
      </c>
      <c r="BI166" s="23">
        <v>575</v>
      </c>
      <c r="BJ166" s="23">
        <v>1219</v>
      </c>
      <c r="BK166" s="23">
        <v>80197</v>
      </c>
      <c r="BL166" s="23">
        <v>302</v>
      </c>
      <c r="BM166" s="23">
        <v>548</v>
      </c>
      <c r="BN166" s="23">
        <v>40597</v>
      </c>
      <c r="BO166" s="23">
        <v>3291</v>
      </c>
      <c r="BP166" s="23">
        <v>8519</v>
      </c>
      <c r="BQ166" s="23">
        <v>440853</v>
      </c>
      <c r="BR166" s="23">
        <v>65</v>
      </c>
      <c r="BS166" s="23">
        <v>124</v>
      </c>
      <c r="BT166" s="23">
        <v>8043</v>
      </c>
      <c r="BU166" s="23">
        <v>744</v>
      </c>
      <c r="BV166" s="23">
        <v>1850</v>
      </c>
      <c r="BW166" s="23">
        <v>96959</v>
      </c>
      <c r="BX166" s="23">
        <v>949</v>
      </c>
      <c r="BY166" s="23">
        <v>2985</v>
      </c>
      <c r="BZ166" s="23">
        <v>126795</v>
      </c>
      <c r="CA166" s="23">
        <v>758</v>
      </c>
      <c r="CB166" s="23">
        <v>2003</v>
      </c>
      <c r="CC166" s="23">
        <v>103669</v>
      </c>
      <c r="CD166" s="23">
        <v>527</v>
      </c>
      <c r="CE166" s="23">
        <v>1117</v>
      </c>
      <c r="CF166" s="23">
        <v>72255</v>
      </c>
      <c r="CG166" s="23">
        <v>248</v>
      </c>
      <c r="CH166" s="23">
        <v>440</v>
      </c>
      <c r="CI166" s="23">
        <v>33129</v>
      </c>
      <c r="CJ166" s="23">
        <v>4100</v>
      </c>
      <c r="CK166" s="23">
        <v>11130</v>
      </c>
      <c r="CL166" s="23">
        <v>538775</v>
      </c>
      <c r="CM166" s="23">
        <v>101</v>
      </c>
      <c r="CN166" s="23">
        <v>205</v>
      </c>
      <c r="CO166" s="23">
        <v>13008</v>
      </c>
      <c r="CP166" s="23">
        <v>1212</v>
      </c>
      <c r="CQ166" s="23">
        <v>3371</v>
      </c>
      <c r="CR166" s="23">
        <v>154866</v>
      </c>
      <c r="CS166" s="23">
        <v>1133</v>
      </c>
      <c r="CT166" s="23">
        <v>3701</v>
      </c>
      <c r="CU166" s="23">
        <v>148832</v>
      </c>
      <c r="CV166" s="23">
        <v>800</v>
      </c>
      <c r="CW166" s="23">
        <v>2162</v>
      </c>
      <c r="CX166" s="23">
        <v>107522</v>
      </c>
      <c r="CY166" s="23">
        <v>555</v>
      </c>
      <c r="CZ166" s="23">
        <v>1165</v>
      </c>
      <c r="DA166" s="23">
        <v>74794</v>
      </c>
      <c r="DB166" s="23">
        <v>299</v>
      </c>
      <c r="DC166" s="23">
        <v>526</v>
      </c>
      <c r="DD166" s="24">
        <v>39749</v>
      </c>
      <c r="DE166" s="23">
        <v>3614</v>
      </c>
      <c r="DF166" s="23">
        <v>9911</v>
      </c>
      <c r="DG166" s="23">
        <v>473059</v>
      </c>
      <c r="DH166" s="23">
        <v>101</v>
      </c>
      <c r="DI166" s="23">
        <v>199</v>
      </c>
      <c r="DJ166" s="23">
        <v>13922</v>
      </c>
      <c r="DK166" s="23">
        <v>1008</v>
      </c>
      <c r="DL166" s="23">
        <v>2768</v>
      </c>
      <c r="DM166" s="23">
        <v>129334</v>
      </c>
      <c r="DN166" s="23">
        <v>1019</v>
      </c>
      <c r="DO166" s="23">
        <v>3388</v>
      </c>
      <c r="DP166" s="23">
        <v>133308</v>
      </c>
      <c r="DQ166" s="23">
        <v>755</v>
      </c>
      <c r="DR166" s="23">
        <v>2073</v>
      </c>
      <c r="DS166" s="23">
        <v>99506</v>
      </c>
      <c r="DT166" s="23">
        <v>495</v>
      </c>
      <c r="DU166" s="23">
        <v>1066</v>
      </c>
      <c r="DV166" s="23">
        <v>65281</v>
      </c>
      <c r="DW166" s="23">
        <v>236</v>
      </c>
      <c r="DX166" s="23">
        <v>417</v>
      </c>
      <c r="DY166" s="24">
        <v>31705</v>
      </c>
      <c r="DZ166" s="44"/>
      <c r="EA166" s="44"/>
      <c r="EB166" s="44"/>
    </row>
    <row r="167" spans="1:132" ht="11.25">
      <c r="A167" s="14">
        <v>22</v>
      </c>
      <c r="B167" s="15" t="s">
        <v>36</v>
      </c>
      <c r="C167" s="8" t="s">
        <v>114</v>
      </c>
      <c r="D167" s="22">
        <v>49415</v>
      </c>
      <c r="E167" s="22">
        <v>141376</v>
      </c>
      <c r="F167" s="22">
        <v>24785963</v>
      </c>
      <c r="G167" s="22">
        <v>127</v>
      </c>
      <c r="H167" s="22">
        <v>236</v>
      </c>
      <c r="I167" s="22">
        <v>84191</v>
      </c>
      <c r="J167" s="22">
        <v>2448</v>
      </c>
      <c r="K167" s="22">
        <v>7485</v>
      </c>
      <c r="L167" s="22">
        <v>1046848</v>
      </c>
      <c r="M167" s="22">
        <v>8958</v>
      </c>
      <c r="N167" s="22">
        <v>34301</v>
      </c>
      <c r="O167" s="22">
        <v>3711151</v>
      </c>
      <c r="P167" s="22">
        <v>13788</v>
      </c>
      <c r="Q167" s="22">
        <v>46707</v>
      </c>
      <c r="R167" s="22">
        <v>6805119</v>
      </c>
      <c r="S167" s="22">
        <v>14486</v>
      </c>
      <c r="T167" s="22">
        <v>34282</v>
      </c>
      <c r="U167" s="22">
        <v>7749694</v>
      </c>
      <c r="V167" s="23">
        <v>9608</v>
      </c>
      <c r="W167" s="23">
        <v>18365</v>
      </c>
      <c r="X167" s="23">
        <v>5388957</v>
      </c>
      <c r="Y167" s="23">
        <v>47554</v>
      </c>
      <c r="Z167" s="23">
        <v>136231</v>
      </c>
      <c r="AA167" s="23">
        <v>23881740</v>
      </c>
      <c r="AB167" s="23">
        <v>111</v>
      </c>
      <c r="AC167" s="23">
        <v>205</v>
      </c>
      <c r="AD167" s="23">
        <v>68180</v>
      </c>
      <c r="AE167" s="23">
        <v>2232</v>
      </c>
      <c r="AF167" s="23">
        <v>6920</v>
      </c>
      <c r="AG167" s="23">
        <v>897009</v>
      </c>
      <c r="AH167" s="23">
        <v>8493</v>
      </c>
      <c r="AI167" s="23">
        <v>32687</v>
      </c>
      <c r="AJ167" s="23">
        <v>3534353</v>
      </c>
      <c r="AK167" s="23">
        <v>13267</v>
      </c>
      <c r="AL167" s="23">
        <v>45115</v>
      </c>
      <c r="AM167" s="23">
        <v>6577935</v>
      </c>
      <c r="AN167" s="23">
        <v>14068</v>
      </c>
      <c r="AO167" s="23">
        <v>33349</v>
      </c>
      <c r="AP167" s="23">
        <v>7544133</v>
      </c>
      <c r="AQ167" s="23">
        <v>9383</v>
      </c>
      <c r="AR167" s="23">
        <v>17955</v>
      </c>
      <c r="AS167" s="23">
        <v>5260127</v>
      </c>
      <c r="AT167" s="23">
        <v>1127</v>
      </c>
      <c r="AU167" s="23">
        <v>3211</v>
      </c>
      <c r="AV167" s="23">
        <v>697982</v>
      </c>
      <c r="AW167" s="23">
        <v>10</v>
      </c>
      <c r="AX167" s="23">
        <v>24</v>
      </c>
      <c r="AY167" s="23">
        <v>4458</v>
      </c>
      <c r="AZ167" s="23">
        <v>138</v>
      </c>
      <c r="BA167" s="23">
        <v>366</v>
      </c>
      <c r="BB167" s="23">
        <v>68865</v>
      </c>
      <c r="BC167" s="23">
        <v>278</v>
      </c>
      <c r="BD167" s="23">
        <v>1001</v>
      </c>
      <c r="BE167" s="23">
        <v>93473</v>
      </c>
      <c r="BF167" s="23">
        <v>305</v>
      </c>
      <c r="BG167" s="23">
        <v>952</v>
      </c>
      <c r="BH167" s="23">
        <v>127720</v>
      </c>
      <c r="BI167" s="23">
        <v>274</v>
      </c>
      <c r="BJ167" s="23">
        <v>631</v>
      </c>
      <c r="BK167" s="23">
        <v>349183</v>
      </c>
      <c r="BL167" s="23">
        <v>122</v>
      </c>
      <c r="BM167" s="23">
        <v>237</v>
      </c>
      <c r="BN167" s="23">
        <v>54280</v>
      </c>
      <c r="BO167" s="23">
        <v>978</v>
      </c>
      <c r="BP167" s="23">
        <v>2711</v>
      </c>
      <c r="BQ167" s="23">
        <v>486852</v>
      </c>
      <c r="BR167" s="23">
        <v>16</v>
      </c>
      <c r="BS167" s="23">
        <v>31</v>
      </c>
      <c r="BT167" s="23">
        <v>16010</v>
      </c>
      <c r="BU167" s="23">
        <v>119</v>
      </c>
      <c r="BV167" s="23">
        <v>302</v>
      </c>
      <c r="BW167" s="23">
        <v>111734</v>
      </c>
      <c r="BX167" s="23">
        <v>222</v>
      </c>
      <c r="BY167" s="23">
        <v>801</v>
      </c>
      <c r="BZ167" s="23">
        <v>91636</v>
      </c>
      <c r="CA167" s="23">
        <v>271</v>
      </c>
      <c r="CB167" s="23">
        <v>838</v>
      </c>
      <c r="CC167" s="23">
        <v>114453</v>
      </c>
      <c r="CD167" s="23">
        <v>245</v>
      </c>
      <c r="CE167" s="23">
        <v>543</v>
      </c>
      <c r="CF167" s="23">
        <v>103613</v>
      </c>
      <c r="CG167" s="23">
        <v>105</v>
      </c>
      <c r="CH167" s="23">
        <v>196</v>
      </c>
      <c r="CI167" s="23">
        <v>49403</v>
      </c>
      <c r="CJ167" s="23">
        <v>883</v>
      </c>
      <c r="CK167" s="23">
        <v>2434</v>
      </c>
      <c r="CL167" s="23">
        <v>417370</v>
      </c>
      <c r="CM167" s="23">
        <v>0</v>
      </c>
      <c r="CN167" s="23">
        <v>0</v>
      </c>
      <c r="CO167" s="23">
        <v>0</v>
      </c>
      <c r="CP167" s="23">
        <v>97</v>
      </c>
      <c r="CQ167" s="23">
        <v>263</v>
      </c>
      <c r="CR167" s="23">
        <v>38103</v>
      </c>
      <c r="CS167" s="23">
        <v>243</v>
      </c>
      <c r="CT167" s="23">
        <v>813</v>
      </c>
      <c r="CU167" s="23">
        <v>85162</v>
      </c>
      <c r="CV167" s="23">
        <v>250</v>
      </c>
      <c r="CW167" s="23">
        <v>754</v>
      </c>
      <c r="CX167" s="23">
        <v>112730</v>
      </c>
      <c r="CY167" s="23">
        <v>173</v>
      </c>
      <c r="CZ167" s="23">
        <v>390</v>
      </c>
      <c r="DA167" s="23">
        <v>101947</v>
      </c>
      <c r="DB167" s="23">
        <v>120</v>
      </c>
      <c r="DC167" s="23">
        <v>214</v>
      </c>
      <c r="DD167" s="24">
        <v>79426</v>
      </c>
      <c r="DE167" s="23">
        <v>704</v>
      </c>
      <c r="DF167" s="23">
        <v>1921</v>
      </c>
      <c r="DG167" s="23">
        <v>516839</v>
      </c>
      <c r="DH167" s="23">
        <v>0</v>
      </c>
      <c r="DI167" s="23">
        <v>0</v>
      </c>
      <c r="DJ167" s="23">
        <v>0</v>
      </c>
      <c r="DK167" s="23">
        <v>96</v>
      </c>
      <c r="DL167" s="23">
        <v>264</v>
      </c>
      <c r="DM167" s="23">
        <v>42354</v>
      </c>
      <c r="DN167" s="23">
        <v>170</v>
      </c>
      <c r="DO167" s="23">
        <v>582</v>
      </c>
      <c r="DP167" s="23">
        <v>63230</v>
      </c>
      <c r="DQ167" s="23">
        <v>195</v>
      </c>
      <c r="DR167" s="23">
        <v>580</v>
      </c>
      <c r="DS167" s="23">
        <v>74708</v>
      </c>
      <c r="DT167" s="23">
        <v>156</v>
      </c>
      <c r="DU167" s="23">
        <v>339</v>
      </c>
      <c r="DV167" s="23">
        <v>75660</v>
      </c>
      <c r="DW167" s="23">
        <v>87</v>
      </c>
      <c r="DX167" s="23">
        <v>156</v>
      </c>
      <c r="DY167" s="24">
        <v>260885</v>
      </c>
      <c r="DZ167" s="44"/>
      <c r="EA167" s="44"/>
      <c r="EB167" s="44"/>
    </row>
    <row r="168" spans="1:132" s="2" customFormat="1" ht="11.25">
      <c r="A168" s="11">
        <v>23</v>
      </c>
      <c r="B168" s="12" t="s">
        <v>38</v>
      </c>
      <c r="C168" s="13" t="s">
        <v>39</v>
      </c>
      <c r="D168" s="19">
        <v>522268</v>
      </c>
      <c r="E168" s="19">
        <v>1048593</v>
      </c>
      <c r="F168" s="19">
        <v>30911849</v>
      </c>
      <c r="G168" s="19">
        <v>44826</v>
      </c>
      <c r="H168" s="19">
        <v>60518</v>
      </c>
      <c r="I168" s="19">
        <v>972696</v>
      </c>
      <c r="J168" s="19">
        <v>80540</v>
      </c>
      <c r="K168" s="19">
        <v>161283</v>
      </c>
      <c r="L168" s="19">
        <v>3150481</v>
      </c>
      <c r="M168" s="19">
        <v>85286</v>
      </c>
      <c r="N168" s="19">
        <v>231759</v>
      </c>
      <c r="O168" s="19">
        <v>5260716</v>
      </c>
      <c r="P168" s="19">
        <v>108211</v>
      </c>
      <c r="Q168" s="19">
        <v>247639</v>
      </c>
      <c r="R168" s="19">
        <v>7795915</v>
      </c>
      <c r="S168" s="19">
        <v>103454</v>
      </c>
      <c r="T168" s="19">
        <v>187367</v>
      </c>
      <c r="U168" s="19">
        <v>7718757</v>
      </c>
      <c r="V168" s="20">
        <v>99951</v>
      </c>
      <c r="W168" s="20">
        <v>160027</v>
      </c>
      <c r="X168" s="20">
        <v>6013281</v>
      </c>
      <c r="Y168" s="20">
        <v>491111</v>
      </c>
      <c r="Z168" s="20">
        <v>995302</v>
      </c>
      <c r="AA168" s="20">
        <v>29399495</v>
      </c>
      <c r="AB168" s="20">
        <v>38373</v>
      </c>
      <c r="AC168" s="20">
        <v>52034</v>
      </c>
      <c r="AD168" s="20">
        <v>836542</v>
      </c>
      <c r="AE168" s="20">
        <v>71565</v>
      </c>
      <c r="AF168" s="20">
        <v>145754</v>
      </c>
      <c r="AG168" s="20">
        <v>2821211</v>
      </c>
      <c r="AH168" s="20">
        <v>80523</v>
      </c>
      <c r="AI168" s="20">
        <v>220733</v>
      </c>
      <c r="AJ168" s="20">
        <v>4990546</v>
      </c>
      <c r="AK168" s="20">
        <v>104287</v>
      </c>
      <c r="AL168" s="20">
        <v>240216</v>
      </c>
      <c r="AM168" s="20">
        <v>7531354</v>
      </c>
      <c r="AN168" s="20">
        <v>100114</v>
      </c>
      <c r="AO168" s="20">
        <v>181920</v>
      </c>
      <c r="AP168" s="20">
        <v>7446893</v>
      </c>
      <c r="AQ168" s="20">
        <v>96249</v>
      </c>
      <c r="AR168" s="20">
        <v>154645</v>
      </c>
      <c r="AS168" s="20">
        <v>5772946</v>
      </c>
      <c r="AT168" s="20">
        <v>15141</v>
      </c>
      <c r="AU168" s="20">
        <v>25672</v>
      </c>
      <c r="AV168" s="20">
        <v>831888</v>
      </c>
      <c r="AW168" s="20">
        <v>3225</v>
      </c>
      <c r="AX168" s="20">
        <v>4118</v>
      </c>
      <c r="AY168" s="20">
        <v>72208</v>
      </c>
      <c r="AZ168" s="20">
        <v>3932</v>
      </c>
      <c r="BA168" s="20">
        <v>6477</v>
      </c>
      <c r="BB168" s="20">
        <v>148297</v>
      </c>
      <c r="BC168" s="20">
        <v>2182</v>
      </c>
      <c r="BD168" s="20">
        <v>5034</v>
      </c>
      <c r="BE168" s="20">
        <v>135360</v>
      </c>
      <c r="BF168" s="20">
        <v>1926</v>
      </c>
      <c r="BG168" s="20">
        <v>3894</v>
      </c>
      <c r="BH168" s="20">
        <v>153243</v>
      </c>
      <c r="BI168" s="20">
        <v>1744</v>
      </c>
      <c r="BJ168" s="20">
        <v>2926</v>
      </c>
      <c r="BK168" s="20">
        <v>147853</v>
      </c>
      <c r="BL168" s="20">
        <v>2132</v>
      </c>
      <c r="BM168" s="20">
        <v>3223</v>
      </c>
      <c r="BN168" s="20">
        <v>174925</v>
      </c>
      <c r="BO168" s="20">
        <v>15560</v>
      </c>
      <c r="BP168" s="20">
        <v>26836</v>
      </c>
      <c r="BQ168" s="20">
        <v>905737</v>
      </c>
      <c r="BR168" s="20">
        <v>2748</v>
      </c>
      <c r="BS168" s="20">
        <v>3587</v>
      </c>
      <c r="BT168" s="20">
        <v>61494</v>
      </c>
      <c r="BU168" s="20">
        <v>4261</v>
      </c>
      <c r="BV168" s="20">
        <v>7228</v>
      </c>
      <c r="BW168" s="20">
        <v>175959</v>
      </c>
      <c r="BX168" s="20">
        <v>2268</v>
      </c>
      <c r="BY168" s="20">
        <v>5377</v>
      </c>
      <c r="BZ168" s="20">
        <v>152472</v>
      </c>
      <c r="CA168" s="20">
        <v>1860</v>
      </c>
      <c r="CB168" s="20">
        <v>3725</v>
      </c>
      <c r="CC168" s="20">
        <v>153668</v>
      </c>
      <c r="CD168" s="20">
        <v>1937</v>
      </c>
      <c r="CE168" s="20">
        <v>3250</v>
      </c>
      <c r="CF168" s="20">
        <v>187237</v>
      </c>
      <c r="CG168" s="20">
        <v>2486</v>
      </c>
      <c r="CH168" s="20">
        <v>3669</v>
      </c>
      <c r="CI168" s="20">
        <v>174904</v>
      </c>
      <c r="CJ168" s="20">
        <v>15597</v>
      </c>
      <c r="CK168" s="20">
        <v>26455</v>
      </c>
      <c r="CL168" s="20">
        <v>606616</v>
      </c>
      <c r="CM168" s="20">
        <v>3705</v>
      </c>
      <c r="CN168" s="20">
        <v>4897</v>
      </c>
      <c r="CO168" s="20">
        <v>74660</v>
      </c>
      <c r="CP168" s="20">
        <v>4714</v>
      </c>
      <c r="CQ168" s="20">
        <v>8301</v>
      </c>
      <c r="CR168" s="20">
        <v>153311</v>
      </c>
      <c r="CS168" s="20">
        <v>2495</v>
      </c>
      <c r="CT168" s="20">
        <v>5649</v>
      </c>
      <c r="CU168" s="20">
        <v>117696</v>
      </c>
      <c r="CV168" s="20">
        <v>2064</v>
      </c>
      <c r="CW168" s="20">
        <v>3698</v>
      </c>
      <c r="CX168" s="20">
        <v>110892</v>
      </c>
      <c r="CY168" s="20">
        <v>1403</v>
      </c>
      <c r="CZ168" s="20">
        <v>2197</v>
      </c>
      <c r="DA168" s="20">
        <v>84625</v>
      </c>
      <c r="DB168" s="20">
        <v>1216</v>
      </c>
      <c r="DC168" s="20">
        <v>1713</v>
      </c>
      <c r="DD168" s="21">
        <v>65429</v>
      </c>
      <c r="DE168" s="20">
        <v>15377</v>
      </c>
      <c r="DF168" s="20">
        <v>26066</v>
      </c>
      <c r="DG168" s="20">
        <v>564622</v>
      </c>
      <c r="DH168" s="20">
        <v>3789</v>
      </c>
      <c r="DI168" s="20">
        <v>4966</v>
      </c>
      <c r="DJ168" s="20">
        <v>73554</v>
      </c>
      <c r="DK168" s="20">
        <v>4513</v>
      </c>
      <c r="DL168" s="20">
        <v>8007</v>
      </c>
      <c r="DM168" s="20">
        <v>138362</v>
      </c>
      <c r="DN168" s="20">
        <v>2494</v>
      </c>
      <c r="DO168" s="20">
        <v>5601</v>
      </c>
      <c r="DP168" s="20">
        <v>102695</v>
      </c>
      <c r="DQ168" s="20">
        <v>2054</v>
      </c>
      <c r="DR168" s="20">
        <v>3706</v>
      </c>
      <c r="DS168" s="20">
        <v>119976</v>
      </c>
      <c r="DT168" s="20">
        <v>1382</v>
      </c>
      <c r="DU168" s="20">
        <v>2173</v>
      </c>
      <c r="DV168" s="20">
        <v>75994</v>
      </c>
      <c r="DW168" s="20">
        <v>1145</v>
      </c>
      <c r="DX168" s="20">
        <v>1613</v>
      </c>
      <c r="DY168" s="21">
        <v>54038</v>
      </c>
      <c r="DZ168" s="43"/>
      <c r="EA168" s="43"/>
      <c r="EB168" s="43"/>
    </row>
    <row r="169" spans="1:132" ht="11.25">
      <c r="A169" s="14">
        <v>23</v>
      </c>
      <c r="B169" s="15" t="s">
        <v>38</v>
      </c>
      <c r="C169" s="8" t="s">
        <v>108</v>
      </c>
      <c r="D169" s="22">
        <v>47183</v>
      </c>
      <c r="E169" s="22">
        <v>69687</v>
      </c>
      <c r="F169" s="22">
        <v>271244</v>
      </c>
      <c r="G169" s="22">
        <v>8570</v>
      </c>
      <c r="H169" s="22">
        <v>11157</v>
      </c>
      <c r="I169" s="22">
        <v>52460</v>
      </c>
      <c r="J169" s="22">
        <v>8186</v>
      </c>
      <c r="K169" s="22">
        <v>13389</v>
      </c>
      <c r="L169" s="22">
        <v>48686</v>
      </c>
      <c r="M169" s="22">
        <v>5094</v>
      </c>
      <c r="N169" s="22">
        <v>9516</v>
      </c>
      <c r="O169" s="22">
        <v>29951</v>
      </c>
      <c r="P169" s="22">
        <v>6326</v>
      </c>
      <c r="Q169" s="22">
        <v>9782</v>
      </c>
      <c r="R169" s="22">
        <v>35689</v>
      </c>
      <c r="S169" s="22">
        <v>6838</v>
      </c>
      <c r="T169" s="22">
        <v>9221</v>
      </c>
      <c r="U169" s="22">
        <v>37588</v>
      </c>
      <c r="V169" s="23">
        <v>12169</v>
      </c>
      <c r="W169" s="23">
        <v>16622</v>
      </c>
      <c r="X169" s="23">
        <v>66868</v>
      </c>
      <c r="Y169" s="23">
        <v>42771</v>
      </c>
      <c r="Z169" s="23">
        <v>63496</v>
      </c>
      <c r="AA169" s="23">
        <v>245624</v>
      </c>
      <c r="AB169" s="23">
        <v>7141</v>
      </c>
      <c r="AC169" s="23">
        <v>9372</v>
      </c>
      <c r="AD169" s="23">
        <v>43730</v>
      </c>
      <c r="AE169" s="23">
        <v>6993</v>
      </c>
      <c r="AF169" s="23">
        <v>11571</v>
      </c>
      <c r="AG169" s="23">
        <v>41737</v>
      </c>
      <c r="AH169" s="23">
        <v>4601</v>
      </c>
      <c r="AI169" s="23">
        <v>8656</v>
      </c>
      <c r="AJ169" s="23">
        <v>27118</v>
      </c>
      <c r="AK169" s="23">
        <v>5873</v>
      </c>
      <c r="AL169" s="23">
        <v>9105</v>
      </c>
      <c r="AM169" s="23">
        <v>33082</v>
      </c>
      <c r="AN169" s="23">
        <v>6525</v>
      </c>
      <c r="AO169" s="23">
        <v>8822</v>
      </c>
      <c r="AP169" s="23">
        <v>36013</v>
      </c>
      <c r="AQ169" s="23">
        <v>11638</v>
      </c>
      <c r="AR169" s="23">
        <v>15970</v>
      </c>
      <c r="AS169" s="23">
        <v>63943</v>
      </c>
      <c r="AT169" s="23">
        <v>2111</v>
      </c>
      <c r="AU169" s="23">
        <v>2856</v>
      </c>
      <c r="AV169" s="23">
        <v>12346</v>
      </c>
      <c r="AW169" s="23">
        <v>686</v>
      </c>
      <c r="AX169" s="23">
        <v>825</v>
      </c>
      <c r="AY169" s="23">
        <v>4177</v>
      </c>
      <c r="AZ169" s="23">
        <v>552</v>
      </c>
      <c r="BA169" s="23">
        <v>793</v>
      </c>
      <c r="BB169" s="23">
        <v>3279</v>
      </c>
      <c r="BC169" s="23">
        <v>224</v>
      </c>
      <c r="BD169" s="23">
        <v>373</v>
      </c>
      <c r="BE169" s="23">
        <v>1283</v>
      </c>
      <c r="BF169" s="23">
        <v>177</v>
      </c>
      <c r="BG169" s="23">
        <v>266</v>
      </c>
      <c r="BH169" s="23">
        <v>956</v>
      </c>
      <c r="BI169" s="23">
        <v>198</v>
      </c>
      <c r="BJ169" s="23">
        <v>244</v>
      </c>
      <c r="BK169" s="23">
        <v>1091</v>
      </c>
      <c r="BL169" s="23">
        <v>274</v>
      </c>
      <c r="BM169" s="23">
        <v>355</v>
      </c>
      <c r="BN169" s="23">
        <v>1558</v>
      </c>
      <c r="BO169" s="23">
        <v>2149</v>
      </c>
      <c r="BP169" s="23">
        <v>2901</v>
      </c>
      <c r="BQ169" s="23">
        <v>12322</v>
      </c>
      <c r="BR169" s="23">
        <v>590</v>
      </c>
      <c r="BS169" s="23">
        <v>714</v>
      </c>
      <c r="BT169" s="23">
        <v>3592</v>
      </c>
      <c r="BU169" s="23">
        <v>564</v>
      </c>
      <c r="BV169" s="23">
        <v>796</v>
      </c>
      <c r="BW169" s="23">
        <v>3259</v>
      </c>
      <c r="BX169" s="23">
        <v>248</v>
      </c>
      <c r="BY169" s="23">
        <v>410</v>
      </c>
      <c r="BZ169" s="23">
        <v>1441</v>
      </c>
      <c r="CA169" s="23">
        <v>236</v>
      </c>
      <c r="CB169" s="23">
        <v>349</v>
      </c>
      <c r="CC169" s="23">
        <v>1292</v>
      </c>
      <c r="CD169" s="23">
        <v>176</v>
      </c>
      <c r="CE169" s="23">
        <v>219</v>
      </c>
      <c r="CF169" s="23">
        <v>873</v>
      </c>
      <c r="CG169" s="23">
        <v>335</v>
      </c>
      <c r="CH169" s="23">
        <v>413</v>
      </c>
      <c r="CI169" s="23">
        <v>1862</v>
      </c>
      <c r="CJ169" s="23">
        <v>2263</v>
      </c>
      <c r="CK169" s="23">
        <v>3290</v>
      </c>
      <c r="CL169" s="23">
        <v>13297</v>
      </c>
      <c r="CM169" s="23">
        <v>839</v>
      </c>
      <c r="CN169" s="23">
        <v>1071</v>
      </c>
      <c r="CO169" s="23">
        <v>5137</v>
      </c>
      <c r="CP169" s="23">
        <v>629</v>
      </c>
      <c r="CQ169" s="23">
        <v>1022</v>
      </c>
      <c r="CR169" s="23">
        <v>3690</v>
      </c>
      <c r="CS169" s="23">
        <v>245</v>
      </c>
      <c r="CT169" s="23">
        <v>450</v>
      </c>
      <c r="CU169" s="23">
        <v>1391</v>
      </c>
      <c r="CV169" s="23">
        <v>217</v>
      </c>
      <c r="CW169" s="23">
        <v>328</v>
      </c>
      <c r="CX169" s="23">
        <v>1314</v>
      </c>
      <c r="CY169" s="23">
        <v>137</v>
      </c>
      <c r="CZ169" s="23">
        <v>180</v>
      </c>
      <c r="DA169" s="23">
        <v>701</v>
      </c>
      <c r="DB169" s="23">
        <v>196</v>
      </c>
      <c r="DC169" s="23">
        <v>239</v>
      </c>
      <c r="DD169" s="24">
        <v>1062</v>
      </c>
      <c r="DE169" s="23">
        <v>2384</v>
      </c>
      <c r="DF169" s="23">
        <v>3568</v>
      </c>
      <c r="DG169" s="23">
        <v>13888</v>
      </c>
      <c r="DH169" s="23">
        <v>937</v>
      </c>
      <c r="DI169" s="23">
        <v>1244</v>
      </c>
      <c r="DJ169" s="23">
        <v>5634</v>
      </c>
      <c r="DK169" s="23">
        <v>617</v>
      </c>
      <c r="DL169" s="23">
        <v>1039</v>
      </c>
      <c r="DM169" s="23">
        <v>3595</v>
      </c>
      <c r="DN169" s="23">
        <v>266</v>
      </c>
      <c r="DO169" s="23">
        <v>520</v>
      </c>
      <c r="DP169" s="23">
        <v>1555</v>
      </c>
      <c r="DQ169" s="23">
        <v>207</v>
      </c>
      <c r="DR169" s="23">
        <v>296</v>
      </c>
      <c r="DS169" s="23">
        <v>1177</v>
      </c>
      <c r="DT169" s="23">
        <v>165</v>
      </c>
      <c r="DU169" s="23">
        <v>226</v>
      </c>
      <c r="DV169" s="23">
        <v>914</v>
      </c>
      <c r="DW169" s="23">
        <v>192</v>
      </c>
      <c r="DX169" s="23">
        <v>243</v>
      </c>
      <c r="DY169" s="24">
        <v>1010</v>
      </c>
      <c r="DZ169" s="44"/>
      <c r="EA169" s="44"/>
      <c r="EB169" s="44"/>
    </row>
    <row r="170" spans="1:132" ht="11.25">
      <c r="A170" s="14">
        <v>23</v>
      </c>
      <c r="B170" s="15" t="s">
        <v>38</v>
      </c>
      <c r="C170" s="8" t="s">
        <v>109</v>
      </c>
      <c r="D170" s="22">
        <v>121124</v>
      </c>
      <c r="E170" s="22">
        <v>198605</v>
      </c>
      <c r="F170" s="22">
        <v>2132248</v>
      </c>
      <c r="G170" s="22">
        <v>23003</v>
      </c>
      <c r="H170" s="22">
        <v>29981</v>
      </c>
      <c r="I170" s="22">
        <v>394685</v>
      </c>
      <c r="J170" s="22">
        <v>23772</v>
      </c>
      <c r="K170" s="22">
        <v>42230</v>
      </c>
      <c r="L170" s="22">
        <v>425373</v>
      </c>
      <c r="M170" s="22">
        <v>16095</v>
      </c>
      <c r="N170" s="22">
        <v>35822</v>
      </c>
      <c r="O170" s="22">
        <v>289148</v>
      </c>
      <c r="P170" s="22">
        <v>17120</v>
      </c>
      <c r="Q170" s="22">
        <v>30339</v>
      </c>
      <c r="R170" s="22">
        <v>309944</v>
      </c>
      <c r="S170" s="22">
        <v>15792</v>
      </c>
      <c r="T170" s="22">
        <v>23596</v>
      </c>
      <c r="U170" s="22">
        <v>281948</v>
      </c>
      <c r="V170" s="23">
        <v>25342</v>
      </c>
      <c r="W170" s="23">
        <v>36637</v>
      </c>
      <c r="X170" s="23">
        <v>431147</v>
      </c>
      <c r="Y170" s="23">
        <v>111633</v>
      </c>
      <c r="Z170" s="23">
        <v>184234</v>
      </c>
      <c r="AA170" s="23">
        <v>1968031</v>
      </c>
      <c r="AB170" s="23">
        <v>19823</v>
      </c>
      <c r="AC170" s="23">
        <v>25889</v>
      </c>
      <c r="AD170" s="23">
        <v>340744</v>
      </c>
      <c r="AE170" s="23">
        <v>20971</v>
      </c>
      <c r="AF170" s="23">
        <v>37724</v>
      </c>
      <c r="AG170" s="23">
        <v>376154</v>
      </c>
      <c r="AH170" s="23">
        <v>14918</v>
      </c>
      <c r="AI170" s="23">
        <v>33412</v>
      </c>
      <c r="AJ170" s="23">
        <v>268661</v>
      </c>
      <c r="AK170" s="23">
        <v>16296</v>
      </c>
      <c r="AL170" s="23">
        <v>29012</v>
      </c>
      <c r="AM170" s="23">
        <v>295371</v>
      </c>
      <c r="AN170" s="23">
        <v>15151</v>
      </c>
      <c r="AO170" s="23">
        <v>22719</v>
      </c>
      <c r="AP170" s="23">
        <v>270590</v>
      </c>
      <c r="AQ170" s="23">
        <v>24474</v>
      </c>
      <c r="AR170" s="23">
        <v>35478</v>
      </c>
      <c r="AS170" s="23">
        <v>416510</v>
      </c>
      <c r="AT170" s="23">
        <v>4406</v>
      </c>
      <c r="AU170" s="23">
        <v>6329</v>
      </c>
      <c r="AV170" s="23">
        <v>76197</v>
      </c>
      <c r="AW170" s="23">
        <v>1561</v>
      </c>
      <c r="AX170" s="23">
        <v>1950</v>
      </c>
      <c r="AY170" s="23">
        <v>26717</v>
      </c>
      <c r="AZ170" s="23">
        <v>1141</v>
      </c>
      <c r="BA170" s="23">
        <v>1665</v>
      </c>
      <c r="BB170" s="23">
        <v>20072</v>
      </c>
      <c r="BC170" s="23">
        <v>472</v>
      </c>
      <c r="BD170" s="23">
        <v>888</v>
      </c>
      <c r="BE170" s="23">
        <v>8204</v>
      </c>
      <c r="BF170" s="23">
        <v>439</v>
      </c>
      <c r="BG170" s="23">
        <v>726</v>
      </c>
      <c r="BH170" s="23">
        <v>7567</v>
      </c>
      <c r="BI170" s="23">
        <v>310</v>
      </c>
      <c r="BJ170" s="23">
        <v>431</v>
      </c>
      <c r="BK170" s="23">
        <v>5401</v>
      </c>
      <c r="BL170" s="23">
        <v>483</v>
      </c>
      <c r="BM170" s="23">
        <v>669</v>
      </c>
      <c r="BN170" s="23">
        <v>8233</v>
      </c>
      <c r="BO170" s="23">
        <v>4247</v>
      </c>
      <c r="BP170" s="23">
        <v>6325</v>
      </c>
      <c r="BQ170" s="23">
        <v>73077</v>
      </c>
      <c r="BR170" s="23">
        <v>1282</v>
      </c>
      <c r="BS170" s="23">
        <v>1634</v>
      </c>
      <c r="BT170" s="23">
        <v>21844</v>
      </c>
      <c r="BU170" s="23">
        <v>1216</v>
      </c>
      <c r="BV170" s="23">
        <v>1889</v>
      </c>
      <c r="BW170" s="23">
        <v>21376</v>
      </c>
      <c r="BX170" s="23">
        <v>499</v>
      </c>
      <c r="BY170" s="23">
        <v>999</v>
      </c>
      <c r="BZ170" s="23">
        <v>8507</v>
      </c>
      <c r="CA170" s="23">
        <v>360</v>
      </c>
      <c r="CB170" s="23">
        <v>580</v>
      </c>
      <c r="CC170" s="23">
        <v>6227</v>
      </c>
      <c r="CD170" s="23">
        <v>334</v>
      </c>
      <c r="CE170" s="23">
        <v>460</v>
      </c>
      <c r="CF170" s="23">
        <v>5813</v>
      </c>
      <c r="CG170" s="23">
        <v>556</v>
      </c>
      <c r="CH170" s="23">
        <v>763</v>
      </c>
      <c r="CI170" s="23">
        <v>9309</v>
      </c>
      <c r="CJ170" s="23">
        <v>5244</v>
      </c>
      <c r="CK170" s="23">
        <v>8046</v>
      </c>
      <c r="CL170" s="23">
        <v>91140</v>
      </c>
      <c r="CM170" s="23">
        <v>1898</v>
      </c>
      <c r="CN170" s="23">
        <v>2458</v>
      </c>
      <c r="CO170" s="23">
        <v>32096</v>
      </c>
      <c r="CP170" s="23">
        <v>1585</v>
      </c>
      <c r="CQ170" s="23">
        <v>2617</v>
      </c>
      <c r="CR170" s="23">
        <v>27843</v>
      </c>
      <c r="CS170" s="23">
        <v>678</v>
      </c>
      <c r="CT170" s="23">
        <v>1411</v>
      </c>
      <c r="CU170" s="23">
        <v>11979</v>
      </c>
      <c r="CV170" s="23">
        <v>464</v>
      </c>
      <c r="CW170" s="23">
        <v>747</v>
      </c>
      <c r="CX170" s="23">
        <v>8346</v>
      </c>
      <c r="CY170" s="23">
        <v>307</v>
      </c>
      <c r="CZ170" s="23">
        <v>417</v>
      </c>
      <c r="DA170" s="23">
        <v>5545</v>
      </c>
      <c r="DB170" s="23">
        <v>312</v>
      </c>
      <c r="DC170" s="23">
        <v>396</v>
      </c>
      <c r="DD170" s="24">
        <v>5328</v>
      </c>
      <c r="DE170" s="23">
        <v>5433</v>
      </c>
      <c r="DF170" s="23">
        <v>8343</v>
      </c>
      <c r="DG170" s="23">
        <v>94575</v>
      </c>
      <c r="DH170" s="23">
        <v>1901</v>
      </c>
      <c r="DI170" s="23">
        <v>2408</v>
      </c>
      <c r="DJ170" s="23">
        <v>32245</v>
      </c>
      <c r="DK170" s="23">
        <v>1678</v>
      </c>
      <c r="DL170" s="23">
        <v>2784</v>
      </c>
      <c r="DM170" s="23">
        <v>29627</v>
      </c>
      <c r="DN170" s="23">
        <v>694</v>
      </c>
      <c r="DO170" s="23">
        <v>1457</v>
      </c>
      <c r="DP170" s="23">
        <v>12342</v>
      </c>
      <c r="DQ170" s="23">
        <v>522</v>
      </c>
      <c r="DR170" s="23">
        <v>843</v>
      </c>
      <c r="DS170" s="23">
        <v>9263</v>
      </c>
      <c r="DT170" s="23">
        <v>297</v>
      </c>
      <c r="DU170" s="23">
        <v>413</v>
      </c>
      <c r="DV170" s="23">
        <v>5293</v>
      </c>
      <c r="DW170" s="23">
        <v>341</v>
      </c>
      <c r="DX170" s="23">
        <v>438</v>
      </c>
      <c r="DY170" s="24">
        <v>5803</v>
      </c>
      <c r="DZ170" s="44"/>
      <c r="EA170" s="44"/>
      <c r="EB170" s="44"/>
    </row>
    <row r="171" spans="1:132" ht="11.25">
      <c r="A171" s="14">
        <v>23</v>
      </c>
      <c r="B171" s="15" t="s">
        <v>38</v>
      </c>
      <c r="C171" s="8" t="s">
        <v>110</v>
      </c>
      <c r="D171" s="22">
        <v>147358</v>
      </c>
      <c r="E171" s="22">
        <v>269191</v>
      </c>
      <c r="F171" s="22">
        <v>5326026</v>
      </c>
      <c r="G171" s="22">
        <v>11056</v>
      </c>
      <c r="H171" s="22">
        <v>15480</v>
      </c>
      <c r="I171" s="22">
        <v>367808</v>
      </c>
      <c r="J171" s="22">
        <v>28568</v>
      </c>
      <c r="K171" s="22">
        <v>53553</v>
      </c>
      <c r="L171" s="22">
        <v>1011582</v>
      </c>
      <c r="M171" s="22">
        <v>25844</v>
      </c>
      <c r="N171" s="22">
        <v>61120</v>
      </c>
      <c r="O171" s="22">
        <v>943947</v>
      </c>
      <c r="P171" s="22">
        <v>30054</v>
      </c>
      <c r="Q171" s="22">
        <v>56994</v>
      </c>
      <c r="R171" s="22">
        <v>1103696</v>
      </c>
      <c r="S171" s="22">
        <v>27384</v>
      </c>
      <c r="T171" s="22">
        <v>43452</v>
      </c>
      <c r="U171" s="22">
        <v>1013043</v>
      </c>
      <c r="V171" s="23">
        <v>24452</v>
      </c>
      <c r="W171" s="23">
        <v>38592</v>
      </c>
      <c r="X171" s="23">
        <v>885948</v>
      </c>
      <c r="Y171" s="23">
        <v>138606</v>
      </c>
      <c r="Z171" s="23">
        <v>254661</v>
      </c>
      <c r="AA171" s="23">
        <v>5015418</v>
      </c>
      <c r="AB171" s="23">
        <v>9515</v>
      </c>
      <c r="AC171" s="23">
        <v>13346</v>
      </c>
      <c r="AD171" s="23">
        <v>316268</v>
      </c>
      <c r="AE171" s="23">
        <v>25482</v>
      </c>
      <c r="AF171" s="23">
        <v>48371</v>
      </c>
      <c r="AG171" s="23">
        <v>902829</v>
      </c>
      <c r="AH171" s="23">
        <v>24434</v>
      </c>
      <c r="AI171" s="23">
        <v>58011</v>
      </c>
      <c r="AJ171" s="23">
        <v>892387</v>
      </c>
      <c r="AK171" s="23">
        <v>28948</v>
      </c>
      <c r="AL171" s="23">
        <v>55145</v>
      </c>
      <c r="AM171" s="23">
        <v>1063651</v>
      </c>
      <c r="AN171" s="23">
        <v>26578</v>
      </c>
      <c r="AO171" s="23">
        <v>42306</v>
      </c>
      <c r="AP171" s="23">
        <v>983312</v>
      </c>
      <c r="AQ171" s="23">
        <v>23649</v>
      </c>
      <c r="AR171" s="23">
        <v>37482</v>
      </c>
      <c r="AS171" s="23">
        <v>856968</v>
      </c>
      <c r="AT171" s="23">
        <v>3963</v>
      </c>
      <c r="AU171" s="23">
        <v>6434</v>
      </c>
      <c r="AV171" s="23">
        <v>141941</v>
      </c>
      <c r="AW171" s="23">
        <v>777</v>
      </c>
      <c r="AX171" s="23">
        <v>1051</v>
      </c>
      <c r="AY171" s="23">
        <v>26298</v>
      </c>
      <c r="AZ171" s="23">
        <v>1301</v>
      </c>
      <c r="BA171" s="23">
        <v>2112</v>
      </c>
      <c r="BB171" s="23">
        <v>46490</v>
      </c>
      <c r="BC171" s="23">
        <v>566</v>
      </c>
      <c r="BD171" s="23">
        <v>1211</v>
      </c>
      <c r="BE171" s="23">
        <v>20888</v>
      </c>
      <c r="BF171" s="23">
        <v>453</v>
      </c>
      <c r="BG171" s="23">
        <v>758</v>
      </c>
      <c r="BH171" s="23">
        <v>16579</v>
      </c>
      <c r="BI171" s="23">
        <v>389</v>
      </c>
      <c r="BJ171" s="23">
        <v>602</v>
      </c>
      <c r="BK171" s="23">
        <v>14303</v>
      </c>
      <c r="BL171" s="23">
        <v>477</v>
      </c>
      <c r="BM171" s="23">
        <v>700</v>
      </c>
      <c r="BN171" s="23">
        <v>17380</v>
      </c>
      <c r="BO171" s="23">
        <v>3949</v>
      </c>
      <c r="BP171" s="23">
        <v>6522</v>
      </c>
      <c r="BQ171" s="23">
        <v>141742</v>
      </c>
      <c r="BR171" s="23">
        <v>716</v>
      </c>
      <c r="BS171" s="23">
        <v>1014</v>
      </c>
      <c r="BT171" s="23">
        <v>24018</v>
      </c>
      <c r="BU171" s="23">
        <v>1376</v>
      </c>
      <c r="BV171" s="23">
        <v>2276</v>
      </c>
      <c r="BW171" s="23">
        <v>49161</v>
      </c>
      <c r="BX171" s="23">
        <v>552</v>
      </c>
      <c r="BY171" s="23">
        <v>1236</v>
      </c>
      <c r="BZ171" s="23">
        <v>20388</v>
      </c>
      <c r="CA171" s="23">
        <v>411</v>
      </c>
      <c r="CB171" s="23">
        <v>720</v>
      </c>
      <c r="CC171" s="23">
        <v>15084</v>
      </c>
      <c r="CD171" s="23">
        <v>389</v>
      </c>
      <c r="CE171" s="23">
        <v>571</v>
      </c>
      <c r="CF171" s="23">
        <v>14708</v>
      </c>
      <c r="CG171" s="23">
        <v>505</v>
      </c>
      <c r="CH171" s="23">
        <v>705</v>
      </c>
      <c r="CI171" s="23">
        <v>18380</v>
      </c>
      <c r="CJ171" s="23">
        <v>4803</v>
      </c>
      <c r="CK171" s="23">
        <v>8008</v>
      </c>
      <c r="CL171" s="23">
        <v>168865</v>
      </c>
      <c r="CM171" s="23">
        <v>825</v>
      </c>
      <c r="CN171" s="23">
        <v>1120</v>
      </c>
      <c r="CO171" s="23">
        <v>27520</v>
      </c>
      <c r="CP171" s="23">
        <v>1710</v>
      </c>
      <c r="CQ171" s="23">
        <v>2906</v>
      </c>
      <c r="CR171" s="23">
        <v>59591</v>
      </c>
      <c r="CS171" s="23">
        <v>858</v>
      </c>
      <c r="CT171" s="23">
        <v>1873</v>
      </c>
      <c r="CU171" s="23">
        <v>31171</v>
      </c>
      <c r="CV171" s="23">
        <v>695</v>
      </c>
      <c r="CW171" s="23">
        <v>1129</v>
      </c>
      <c r="CX171" s="23">
        <v>24959</v>
      </c>
      <c r="CY171" s="23">
        <v>417</v>
      </c>
      <c r="CZ171" s="23">
        <v>575</v>
      </c>
      <c r="DA171" s="23">
        <v>15022</v>
      </c>
      <c r="DB171" s="23">
        <v>298</v>
      </c>
      <c r="DC171" s="23">
        <v>405</v>
      </c>
      <c r="DD171" s="24">
        <v>10599</v>
      </c>
      <c r="DE171" s="23">
        <v>4526</v>
      </c>
      <c r="DF171" s="23">
        <v>7397</v>
      </c>
      <c r="DG171" s="23">
        <v>158642</v>
      </c>
      <c r="DH171" s="23">
        <v>805</v>
      </c>
      <c r="DI171" s="23">
        <v>1074</v>
      </c>
      <c r="DJ171" s="23">
        <v>26313</v>
      </c>
      <c r="DK171" s="23">
        <v>1525</v>
      </c>
      <c r="DL171" s="23">
        <v>2585</v>
      </c>
      <c r="DM171" s="23">
        <v>53137</v>
      </c>
      <c r="DN171" s="23">
        <v>870</v>
      </c>
      <c r="DO171" s="23">
        <v>1720</v>
      </c>
      <c r="DP171" s="23">
        <v>31335</v>
      </c>
      <c r="DQ171" s="23">
        <v>658</v>
      </c>
      <c r="DR171" s="23">
        <v>1078</v>
      </c>
      <c r="DS171" s="23">
        <v>23729</v>
      </c>
      <c r="DT171" s="23">
        <v>417</v>
      </c>
      <c r="DU171" s="23">
        <v>593</v>
      </c>
      <c r="DV171" s="23">
        <v>15155</v>
      </c>
      <c r="DW171" s="23">
        <v>251</v>
      </c>
      <c r="DX171" s="23">
        <v>347</v>
      </c>
      <c r="DY171" s="24">
        <v>8970</v>
      </c>
      <c r="DZ171" s="44"/>
      <c r="EA171" s="44"/>
      <c r="EB171" s="44"/>
    </row>
    <row r="172" spans="1:132" ht="11.25">
      <c r="A172" s="14">
        <v>23</v>
      </c>
      <c r="B172" s="15" t="s">
        <v>38</v>
      </c>
      <c r="C172" s="8" t="s">
        <v>111</v>
      </c>
      <c r="D172" s="22">
        <v>87102</v>
      </c>
      <c r="E172" s="22">
        <v>194796</v>
      </c>
      <c r="F172" s="22">
        <v>5359796</v>
      </c>
      <c r="G172" s="22">
        <v>1667</v>
      </c>
      <c r="H172" s="22">
        <v>2922</v>
      </c>
      <c r="I172" s="22">
        <v>98487</v>
      </c>
      <c r="J172" s="22">
        <v>11265</v>
      </c>
      <c r="K172" s="22">
        <v>27701</v>
      </c>
      <c r="L172" s="22">
        <v>684739</v>
      </c>
      <c r="M172" s="22">
        <v>15772</v>
      </c>
      <c r="N172" s="22">
        <v>46777</v>
      </c>
      <c r="O172" s="22">
        <v>970399</v>
      </c>
      <c r="P172" s="22">
        <v>21369</v>
      </c>
      <c r="Q172" s="22">
        <v>50566</v>
      </c>
      <c r="R172" s="22">
        <v>1319183</v>
      </c>
      <c r="S172" s="22">
        <v>21189</v>
      </c>
      <c r="T172" s="22">
        <v>39997</v>
      </c>
      <c r="U172" s="22">
        <v>1310646</v>
      </c>
      <c r="V172" s="23">
        <v>15840</v>
      </c>
      <c r="W172" s="23">
        <v>26833</v>
      </c>
      <c r="X172" s="23">
        <v>976340</v>
      </c>
      <c r="Y172" s="23">
        <v>83442</v>
      </c>
      <c r="Z172" s="23">
        <v>187729</v>
      </c>
      <c r="AA172" s="23">
        <v>5136187</v>
      </c>
      <c r="AB172" s="23">
        <v>1433</v>
      </c>
      <c r="AC172" s="23">
        <v>2551</v>
      </c>
      <c r="AD172" s="23">
        <v>84601</v>
      </c>
      <c r="AE172" s="23">
        <v>10189</v>
      </c>
      <c r="AF172" s="23">
        <v>25565</v>
      </c>
      <c r="AG172" s="23">
        <v>619535</v>
      </c>
      <c r="AH172" s="23">
        <v>15062</v>
      </c>
      <c r="AI172" s="23">
        <v>45052</v>
      </c>
      <c r="AJ172" s="23">
        <v>927030</v>
      </c>
      <c r="AK172" s="23">
        <v>20751</v>
      </c>
      <c r="AL172" s="23">
        <v>49352</v>
      </c>
      <c r="AM172" s="23">
        <v>1280975</v>
      </c>
      <c r="AN172" s="23">
        <v>20693</v>
      </c>
      <c r="AO172" s="23">
        <v>39155</v>
      </c>
      <c r="AP172" s="23">
        <v>1280211</v>
      </c>
      <c r="AQ172" s="23">
        <v>15314</v>
      </c>
      <c r="AR172" s="23">
        <v>26054</v>
      </c>
      <c r="AS172" s="23">
        <v>943832</v>
      </c>
      <c r="AT172" s="23">
        <v>1985</v>
      </c>
      <c r="AU172" s="23">
        <v>3724</v>
      </c>
      <c r="AV172" s="23">
        <v>121256</v>
      </c>
      <c r="AW172" s="23">
        <v>155</v>
      </c>
      <c r="AX172" s="23">
        <v>220</v>
      </c>
      <c r="AY172" s="23">
        <v>9140</v>
      </c>
      <c r="AZ172" s="23">
        <v>548</v>
      </c>
      <c r="BA172" s="23">
        <v>1031</v>
      </c>
      <c r="BB172" s="23">
        <v>33233</v>
      </c>
      <c r="BC172" s="23">
        <v>354</v>
      </c>
      <c r="BD172" s="23">
        <v>852</v>
      </c>
      <c r="BE172" s="23">
        <v>21900</v>
      </c>
      <c r="BF172" s="23">
        <v>288</v>
      </c>
      <c r="BG172" s="23">
        <v>587</v>
      </c>
      <c r="BH172" s="23">
        <v>17706</v>
      </c>
      <c r="BI172" s="23">
        <v>297</v>
      </c>
      <c r="BJ172" s="23">
        <v>513</v>
      </c>
      <c r="BK172" s="23">
        <v>18320</v>
      </c>
      <c r="BL172" s="23">
        <v>343</v>
      </c>
      <c r="BM172" s="23">
        <v>521</v>
      </c>
      <c r="BN172" s="23">
        <v>20955</v>
      </c>
      <c r="BO172" s="23">
        <v>1896</v>
      </c>
      <c r="BP172" s="23">
        <v>3518</v>
      </c>
      <c r="BQ172" s="23">
        <v>116090</v>
      </c>
      <c r="BR172" s="23">
        <v>115</v>
      </c>
      <c r="BS172" s="23">
        <v>160</v>
      </c>
      <c r="BT172" s="23">
        <v>6925</v>
      </c>
      <c r="BU172" s="23">
        <v>558</v>
      </c>
      <c r="BV172" s="23">
        <v>1029</v>
      </c>
      <c r="BW172" s="23">
        <v>33808</v>
      </c>
      <c r="BX172" s="23">
        <v>325</v>
      </c>
      <c r="BY172" s="23">
        <v>794</v>
      </c>
      <c r="BZ172" s="23">
        <v>19980</v>
      </c>
      <c r="CA172" s="23">
        <v>285</v>
      </c>
      <c r="CB172" s="23">
        <v>586</v>
      </c>
      <c r="CC172" s="23">
        <v>17756</v>
      </c>
      <c r="CD172" s="23">
        <v>265</v>
      </c>
      <c r="CE172" s="23">
        <v>440</v>
      </c>
      <c r="CF172" s="23">
        <v>16203</v>
      </c>
      <c r="CG172" s="23">
        <v>348</v>
      </c>
      <c r="CH172" s="23">
        <v>509</v>
      </c>
      <c r="CI172" s="23">
        <v>21416</v>
      </c>
      <c r="CJ172" s="23">
        <v>1764</v>
      </c>
      <c r="CK172" s="23">
        <v>3549</v>
      </c>
      <c r="CL172" s="23">
        <v>107518</v>
      </c>
      <c r="CM172" s="23">
        <v>119</v>
      </c>
      <c r="CN172" s="23">
        <v>211</v>
      </c>
      <c r="CO172" s="23">
        <v>6959</v>
      </c>
      <c r="CP172" s="23">
        <v>518</v>
      </c>
      <c r="CQ172" s="23">
        <v>1107</v>
      </c>
      <c r="CR172" s="23">
        <v>31396</v>
      </c>
      <c r="CS172" s="23">
        <v>385</v>
      </c>
      <c r="CT172" s="23">
        <v>931</v>
      </c>
      <c r="CU172" s="23">
        <v>23387</v>
      </c>
      <c r="CV172" s="23">
        <v>333</v>
      </c>
      <c r="CW172" s="23">
        <v>628</v>
      </c>
      <c r="CX172" s="23">
        <v>20451</v>
      </c>
      <c r="CY172" s="23">
        <v>231</v>
      </c>
      <c r="CZ172" s="23">
        <v>402</v>
      </c>
      <c r="DA172" s="23">
        <v>14231</v>
      </c>
      <c r="DB172" s="23">
        <v>178</v>
      </c>
      <c r="DC172" s="23">
        <v>270</v>
      </c>
      <c r="DD172" s="24">
        <v>11091</v>
      </c>
      <c r="DE172" s="23">
        <v>1627</v>
      </c>
      <c r="DF172" s="23">
        <v>3398</v>
      </c>
      <c r="DG172" s="23">
        <v>98847</v>
      </c>
      <c r="DH172" s="23">
        <v>125</v>
      </c>
      <c r="DI172" s="23">
        <v>208</v>
      </c>
      <c r="DJ172" s="23">
        <v>7322</v>
      </c>
      <c r="DK172" s="23">
        <v>441</v>
      </c>
      <c r="DL172" s="23">
        <v>990</v>
      </c>
      <c r="DM172" s="23">
        <v>26642</v>
      </c>
      <c r="DN172" s="23">
        <v>346</v>
      </c>
      <c r="DO172" s="23">
        <v>920</v>
      </c>
      <c r="DP172" s="23">
        <v>21074</v>
      </c>
      <c r="DQ172" s="23">
        <v>348</v>
      </c>
      <c r="DR172" s="23">
        <v>691</v>
      </c>
      <c r="DS172" s="23">
        <v>21332</v>
      </c>
      <c r="DT172" s="23">
        <v>213</v>
      </c>
      <c r="DU172" s="23">
        <v>361</v>
      </c>
      <c r="DV172" s="23">
        <v>13032</v>
      </c>
      <c r="DW172" s="23">
        <v>154</v>
      </c>
      <c r="DX172" s="23">
        <v>228</v>
      </c>
      <c r="DY172" s="24">
        <v>9444</v>
      </c>
      <c r="DZ172" s="44"/>
      <c r="EA172" s="44"/>
      <c r="EB172" s="44"/>
    </row>
    <row r="173" spans="1:132" ht="11.25">
      <c r="A173" s="14">
        <v>23</v>
      </c>
      <c r="B173" s="15" t="s">
        <v>38</v>
      </c>
      <c r="C173" s="8" t="s">
        <v>112</v>
      </c>
      <c r="D173" s="22">
        <v>52743</v>
      </c>
      <c r="E173" s="22">
        <v>134280</v>
      </c>
      <c r="F173" s="22">
        <v>4548606</v>
      </c>
      <c r="G173" s="22">
        <v>348</v>
      </c>
      <c r="H173" s="22">
        <v>653</v>
      </c>
      <c r="I173" s="22">
        <v>30481</v>
      </c>
      <c r="J173" s="22">
        <v>5059</v>
      </c>
      <c r="K173" s="22">
        <v>14172</v>
      </c>
      <c r="L173" s="22">
        <v>433423</v>
      </c>
      <c r="M173" s="22">
        <v>10347</v>
      </c>
      <c r="N173" s="22">
        <v>34829</v>
      </c>
      <c r="O173" s="22">
        <v>893409</v>
      </c>
      <c r="P173" s="22">
        <v>13853</v>
      </c>
      <c r="Q173" s="22">
        <v>38571</v>
      </c>
      <c r="R173" s="22">
        <v>1195320</v>
      </c>
      <c r="S173" s="22">
        <v>13544</v>
      </c>
      <c r="T173" s="22">
        <v>28422</v>
      </c>
      <c r="U173" s="22">
        <v>1170080</v>
      </c>
      <c r="V173" s="23">
        <v>9592</v>
      </c>
      <c r="W173" s="23">
        <v>17633</v>
      </c>
      <c r="X173" s="23">
        <v>825892</v>
      </c>
      <c r="Y173" s="23">
        <v>50834</v>
      </c>
      <c r="Z173" s="23">
        <v>130111</v>
      </c>
      <c r="AA173" s="23">
        <v>4383554</v>
      </c>
      <c r="AB173" s="23">
        <v>295</v>
      </c>
      <c r="AC173" s="23">
        <v>575</v>
      </c>
      <c r="AD173" s="23">
        <v>25117</v>
      </c>
      <c r="AE173" s="23">
        <v>4655</v>
      </c>
      <c r="AF173" s="23">
        <v>13271</v>
      </c>
      <c r="AG173" s="23">
        <v>398615</v>
      </c>
      <c r="AH173" s="23">
        <v>9936</v>
      </c>
      <c r="AI173" s="23">
        <v>33646</v>
      </c>
      <c r="AJ173" s="23">
        <v>858230</v>
      </c>
      <c r="AK173" s="23">
        <v>13511</v>
      </c>
      <c r="AL173" s="23">
        <v>37773</v>
      </c>
      <c r="AM173" s="23">
        <v>1165797</v>
      </c>
      <c r="AN173" s="23">
        <v>13207</v>
      </c>
      <c r="AO173" s="23">
        <v>27811</v>
      </c>
      <c r="AP173" s="23">
        <v>1141020</v>
      </c>
      <c r="AQ173" s="23">
        <v>9230</v>
      </c>
      <c r="AR173" s="23">
        <v>17035</v>
      </c>
      <c r="AS173" s="23">
        <v>794773</v>
      </c>
      <c r="AT173" s="23">
        <v>1055</v>
      </c>
      <c r="AU173" s="23">
        <v>2259</v>
      </c>
      <c r="AV173" s="23">
        <v>90913</v>
      </c>
      <c r="AW173" s="23">
        <v>28</v>
      </c>
      <c r="AX173" s="23">
        <v>44</v>
      </c>
      <c r="AY173" s="23">
        <v>2380</v>
      </c>
      <c r="AZ173" s="23">
        <v>212</v>
      </c>
      <c r="BA173" s="23">
        <v>458</v>
      </c>
      <c r="BB173" s="23">
        <v>18050</v>
      </c>
      <c r="BC173" s="23">
        <v>219</v>
      </c>
      <c r="BD173" s="23">
        <v>595</v>
      </c>
      <c r="BE173" s="23">
        <v>19001</v>
      </c>
      <c r="BF173" s="23">
        <v>182</v>
      </c>
      <c r="BG173" s="23">
        <v>433</v>
      </c>
      <c r="BH173" s="23">
        <v>15792</v>
      </c>
      <c r="BI173" s="23">
        <v>196</v>
      </c>
      <c r="BJ173" s="23">
        <v>365</v>
      </c>
      <c r="BK173" s="23">
        <v>16794</v>
      </c>
      <c r="BL173" s="23">
        <v>218</v>
      </c>
      <c r="BM173" s="23">
        <v>364</v>
      </c>
      <c r="BN173" s="23">
        <v>18892</v>
      </c>
      <c r="BO173" s="23">
        <v>1170</v>
      </c>
      <c r="BP173" s="23">
        <v>2492</v>
      </c>
      <c r="BQ173" s="23">
        <v>100833</v>
      </c>
      <c r="BR173" s="23">
        <v>29</v>
      </c>
      <c r="BS173" s="23">
        <v>41</v>
      </c>
      <c r="BT173" s="23">
        <v>2417</v>
      </c>
      <c r="BU173" s="23">
        <v>240</v>
      </c>
      <c r="BV173" s="23">
        <v>520</v>
      </c>
      <c r="BW173" s="23">
        <v>20790</v>
      </c>
      <c r="BX173" s="23">
        <v>258</v>
      </c>
      <c r="BY173" s="23">
        <v>730</v>
      </c>
      <c r="BZ173" s="23">
        <v>22247</v>
      </c>
      <c r="CA173" s="23">
        <v>170</v>
      </c>
      <c r="CB173" s="23">
        <v>403</v>
      </c>
      <c r="CC173" s="23">
        <v>14629</v>
      </c>
      <c r="CD173" s="23">
        <v>210</v>
      </c>
      <c r="CE173" s="23">
        <v>368</v>
      </c>
      <c r="CF173" s="23">
        <v>18139</v>
      </c>
      <c r="CG173" s="23">
        <v>263</v>
      </c>
      <c r="CH173" s="23">
        <v>430</v>
      </c>
      <c r="CI173" s="23">
        <v>22609</v>
      </c>
      <c r="CJ173" s="23">
        <v>739</v>
      </c>
      <c r="CK173" s="23">
        <v>1677</v>
      </c>
      <c r="CL173" s="23">
        <v>64218</v>
      </c>
      <c r="CM173" s="23">
        <v>24</v>
      </c>
      <c r="CN173" s="23">
        <v>37</v>
      </c>
      <c r="CO173" s="23">
        <v>2946</v>
      </c>
      <c r="CP173" s="23">
        <v>164</v>
      </c>
      <c r="CQ173" s="23">
        <v>381</v>
      </c>
      <c r="CR173" s="23">
        <v>14017</v>
      </c>
      <c r="CS173" s="23">
        <v>153</v>
      </c>
      <c r="CT173" s="23">
        <v>453</v>
      </c>
      <c r="CU173" s="23">
        <v>12932</v>
      </c>
      <c r="CV173" s="23">
        <v>172</v>
      </c>
      <c r="CW173" s="23">
        <v>395</v>
      </c>
      <c r="CX173" s="23">
        <v>14892</v>
      </c>
      <c r="CY173" s="23">
        <v>127</v>
      </c>
      <c r="CZ173" s="23">
        <v>243</v>
      </c>
      <c r="DA173" s="23">
        <v>10919</v>
      </c>
      <c r="DB173" s="23">
        <v>99</v>
      </c>
      <c r="DC173" s="23">
        <v>168</v>
      </c>
      <c r="DD173" s="24">
        <v>8509</v>
      </c>
      <c r="DE173" s="23">
        <v>704</v>
      </c>
      <c r="DF173" s="23">
        <v>1620</v>
      </c>
      <c r="DG173" s="23">
        <v>60945</v>
      </c>
      <c r="DH173" s="23">
        <v>21</v>
      </c>
      <c r="DI173" s="23">
        <v>32</v>
      </c>
      <c r="DJ173" s="23">
        <v>2037</v>
      </c>
      <c r="DK173" s="23">
        <v>164</v>
      </c>
      <c r="DL173" s="23">
        <v>389</v>
      </c>
      <c r="DM173" s="23">
        <v>14097</v>
      </c>
      <c r="DN173" s="23">
        <v>165</v>
      </c>
      <c r="DO173" s="23">
        <v>483</v>
      </c>
      <c r="DP173" s="23">
        <v>14207</v>
      </c>
      <c r="DQ173" s="23">
        <v>144</v>
      </c>
      <c r="DR173" s="23">
        <v>337</v>
      </c>
      <c r="DS173" s="23">
        <v>12482</v>
      </c>
      <c r="DT173" s="23">
        <v>118</v>
      </c>
      <c r="DU173" s="23">
        <v>219</v>
      </c>
      <c r="DV173" s="23">
        <v>10197</v>
      </c>
      <c r="DW173" s="23">
        <v>92</v>
      </c>
      <c r="DX173" s="23">
        <v>160</v>
      </c>
      <c r="DY173" s="24">
        <v>7922</v>
      </c>
      <c r="DZ173" s="44"/>
      <c r="EA173" s="44"/>
      <c r="EB173" s="44"/>
    </row>
    <row r="174" spans="1:132" ht="11.25">
      <c r="A174" s="14">
        <v>23</v>
      </c>
      <c r="B174" s="15" t="s">
        <v>38</v>
      </c>
      <c r="C174" s="8" t="s">
        <v>113</v>
      </c>
      <c r="D174" s="22">
        <v>53119</v>
      </c>
      <c r="E174" s="22">
        <v>144219</v>
      </c>
      <c r="F174" s="22">
        <v>6956964</v>
      </c>
      <c r="G174" s="22">
        <v>164</v>
      </c>
      <c r="H174" s="22">
        <v>292</v>
      </c>
      <c r="I174" s="22">
        <v>22093</v>
      </c>
      <c r="J174" s="22">
        <v>3341</v>
      </c>
      <c r="K174" s="22">
        <v>9275</v>
      </c>
      <c r="L174" s="22">
        <v>422272</v>
      </c>
      <c r="M174" s="22">
        <v>10041</v>
      </c>
      <c r="N174" s="22">
        <v>35859</v>
      </c>
      <c r="O174" s="22">
        <v>1301800</v>
      </c>
      <c r="P174" s="22">
        <v>15556</v>
      </c>
      <c r="Q174" s="22">
        <v>48138</v>
      </c>
      <c r="R174" s="22">
        <v>2040457</v>
      </c>
      <c r="S174" s="22">
        <v>14474</v>
      </c>
      <c r="T174" s="22">
        <v>32654</v>
      </c>
      <c r="U174" s="22">
        <v>1906733</v>
      </c>
      <c r="V174" s="23">
        <v>9543</v>
      </c>
      <c r="W174" s="23">
        <v>18001</v>
      </c>
      <c r="X174" s="23">
        <v>1263607</v>
      </c>
      <c r="Y174" s="23">
        <v>50947</v>
      </c>
      <c r="Z174" s="23">
        <v>139076</v>
      </c>
      <c r="AA174" s="23">
        <v>6664938</v>
      </c>
      <c r="AB174" s="23">
        <v>148</v>
      </c>
      <c r="AC174" s="23">
        <v>268</v>
      </c>
      <c r="AD174" s="23">
        <v>19397</v>
      </c>
      <c r="AE174" s="23">
        <v>2969</v>
      </c>
      <c r="AF174" s="23">
        <v>8401</v>
      </c>
      <c r="AG174" s="23">
        <v>374324</v>
      </c>
      <c r="AH174" s="23">
        <v>9601</v>
      </c>
      <c r="AI174" s="23">
        <v>34503</v>
      </c>
      <c r="AJ174" s="23">
        <v>1243022</v>
      </c>
      <c r="AK174" s="23">
        <v>15144</v>
      </c>
      <c r="AL174" s="23">
        <v>47055</v>
      </c>
      <c r="AM174" s="23">
        <v>1984557</v>
      </c>
      <c r="AN174" s="23">
        <v>13975</v>
      </c>
      <c r="AO174" s="23">
        <v>31611</v>
      </c>
      <c r="AP174" s="23">
        <v>1838370</v>
      </c>
      <c r="AQ174" s="23">
        <v>9110</v>
      </c>
      <c r="AR174" s="23">
        <v>17238</v>
      </c>
      <c r="AS174" s="23">
        <v>1205264</v>
      </c>
      <c r="AT174" s="23">
        <v>1164</v>
      </c>
      <c r="AU174" s="23">
        <v>2887</v>
      </c>
      <c r="AV174" s="23">
        <v>158938</v>
      </c>
      <c r="AW174" s="23">
        <v>18</v>
      </c>
      <c r="AX174" s="23">
        <v>28</v>
      </c>
      <c r="AY174" s="23">
        <v>3494</v>
      </c>
      <c r="AZ174" s="23">
        <v>150</v>
      </c>
      <c r="BA174" s="23">
        <v>351</v>
      </c>
      <c r="BB174" s="23">
        <v>19451</v>
      </c>
      <c r="BC174" s="23">
        <v>277</v>
      </c>
      <c r="BD174" s="23">
        <v>875</v>
      </c>
      <c r="BE174" s="23">
        <v>37088</v>
      </c>
      <c r="BF174" s="23">
        <v>264</v>
      </c>
      <c r="BG174" s="23">
        <v>734</v>
      </c>
      <c r="BH174" s="23">
        <v>37048</v>
      </c>
      <c r="BI174" s="23">
        <v>233</v>
      </c>
      <c r="BJ174" s="23">
        <v>493</v>
      </c>
      <c r="BK174" s="23">
        <v>31665</v>
      </c>
      <c r="BL174" s="23">
        <v>222</v>
      </c>
      <c r="BM174" s="23">
        <v>406</v>
      </c>
      <c r="BN174" s="23">
        <v>30189</v>
      </c>
      <c r="BO174" s="23">
        <v>1543</v>
      </c>
      <c r="BP174" s="23">
        <v>3621</v>
      </c>
      <c r="BQ174" s="23">
        <v>209845</v>
      </c>
      <c r="BR174" s="23">
        <v>16</v>
      </c>
      <c r="BS174" s="23">
        <v>24</v>
      </c>
      <c r="BT174" s="23">
        <v>2695</v>
      </c>
      <c r="BU174" s="23">
        <v>274</v>
      </c>
      <c r="BV174" s="23">
        <v>631</v>
      </c>
      <c r="BW174" s="23">
        <v>35543</v>
      </c>
      <c r="BX174" s="23">
        <v>289</v>
      </c>
      <c r="BY174" s="23">
        <v>894</v>
      </c>
      <c r="BZ174" s="23">
        <v>39270</v>
      </c>
      <c r="CA174" s="23">
        <v>272</v>
      </c>
      <c r="CB174" s="23">
        <v>732</v>
      </c>
      <c r="CC174" s="23">
        <v>37580</v>
      </c>
      <c r="CD174" s="23">
        <v>354</v>
      </c>
      <c r="CE174" s="23">
        <v>743</v>
      </c>
      <c r="CF174" s="23">
        <v>48876</v>
      </c>
      <c r="CG174" s="23">
        <v>338</v>
      </c>
      <c r="CH174" s="23">
        <v>597</v>
      </c>
      <c r="CI174" s="23">
        <v>45879</v>
      </c>
      <c r="CJ174" s="23">
        <v>629</v>
      </c>
      <c r="CK174" s="23">
        <v>1522</v>
      </c>
      <c r="CL174" s="23">
        <v>82180</v>
      </c>
      <c r="CM174" s="23">
        <v>0</v>
      </c>
      <c r="CN174" s="23">
        <v>0</v>
      </c>
      <c r="CO174" s="23">
        <v>0</v>
      </c>
      <c r="CP174" s="23">
        <v>98</v>
      </c>
      <c r="CQ174" s="23">
        <v>243</v>
      </c>
      <c r="CR174" s="23">
        <v>12404</v>
      </c>
      <c r="CS174" s="23">
        <v>151</v>
      </c>
      <c r="CT174" s="23">
        <v>462</v>
      </c>
      <c r="CU174" s="23">
        <v>19507</v>
      </c>
      <c r="CV174" s="23">
        <v>140</v>
      </c>
      <c r="CW174" s="23">
        <v>351</v>
      </c>
      <c r="CX174" s="23">
        <v>18319</v>
      </c>
      <c r="CY174" s="23">
        <v>145</v>
      </c>
      <c r="CZ174" s="23">
        <v>300</v>
      </c>
      <c r="DA174" s="23">
        <v>19486</v>
      </c>
      <c r="DB174" s="23">
        <v>95</v>
      </c>
      <c r="DC174" s="23">
        <v>166</v>
      </c>
      <c r="DD174" s="24">
        <v>12463</v>
      </c>
      <c r="DE174" s="23">
        <v>575</v>
      </c>
      <c r="DF174" s="23">
        <v>1424</v>
      </c>
      <c r="DG174" s="23">
        <v>74808</v>
      </c>
      <c r="DH174" s="23">
        <v>0</v>
      </c>
      <c r="DI174" s="23">
        <v>0</v>
      </c>
      <c r="DJ174" s="23">
        <v>0</v>
      </c>
      <c r="DK174" s="23">
        <v>88</v>
      </c>
      <c r="DL174" s="23">
        <v>220</v>
      </c>
      <c r="DM174" s="23">
        <v>11263</v>
      </c>
      <c r="DN174" s="23">
        <v>138</v>
      </c>
      <c r="DO174" s="23">
        <v>452</v>
      </c>
      <c r="DP174" s="23">
        <v>17340</v>
      </c>
      <c r="DQ174" s="23">
        <v>132</v>
      </c>
      <c r="DR174" s="23">
        <v>345</v>
      </c>
      <c r="DS174" s="23">
        <v>17319</v>
      </c>
      <c r="DT174" s="23">
        <v>130</v>
      </c>
      <c r="DU174" s="23">
        <v>260</v>
      </c>
      <c r="DV174" s="23">
        <v>17326</v>
      </c>
      <c r="DW174" s="23">
        <v>87</v>
      </c>
      <c r="DX174" s="23">
        <v>147</v>
      </c>
      <c r="DY174" s="24">
        <v>11558</v>
      </c>
      <c r="DZ174" s="44"/>
      <c r="EA174" s="44"/>
      <c r="EB174" s="44"/>
    </row>
    <row r="175" spans="1:132" ht="11.25">
      <c r="A175" s="14">
        <v>23</v>
      </c>
      <c r="B175" s="15" t="s">
        <v>38</v>
      </c>
      <c r="C175" s="8" t="s">
        <v>114</v>
      </c>
      <c r="D175" s="22">
        <v>13639</v>
      </c>
      <c r="E175" s="22">
        <v>37815</v>
      </c>
      <c r="F175" s="22">
        <v>6316961</v>
      </c>
      <c r="G175" s="22">
        <v>18</v>
      </c>
      <c r="H175" s="22">
        <v>33</v>
      </c>
      <c r="I175" s="22">
        <v>6681</v>
      </c>
      <c r="J175" s="22">
        <v>349</v>
      </c>
      <c r="K175" s="22">
        <v>963</v>
      </c>
      <c r="L175" s="22">
        <v>124403</v>
      </c>
      <c r="M175" s="22">
        <v>2093</v>
      </c>
      <c r="N175" s="22">
        <v>7836</v>
      </c>
      <c r="O175" s="22">
        <v>832060</v>
      </c>
      <c r="P175" s="22">
        <v>3933</v>
      </c>
      <c r="Q175" s="22">
        <v>13249</v>
      </c>
      <c r="R175" s="22">
        <v>1791623</v>
      </c>
      <c r="S175" s="22">
        <v>4233</v>
      </c>
      <c r="T175" s="22">
        <v>10025</v>
      </c>
      <c r="U175" s="22">
        <v>1998716</v>
      </c>
      <c r="V175" s="23">
        <v>3013</v>
      </c>
      <c r="W175" s="23">
        <v>5709</v>
      </c>
      <c r="X175" s="23">
        <v>1563476</v>
      </c>
      <c r="Y175" s="23">
        <v>12878</v>
      </c>
      <c r="Z175" s="23">
        <v>35995</v>
      </c>
      <c r="AA175" s="23">
        <v>5985740</v>
      </c>
      <c r="AB175" s="23">
        <v>18</v>
      </c>
      <c r="AC175" s="23">
        <v>33</v>
      </c>
      <c r="AD175" s="23">
        <v>6681</v>
      </c>
      <c r="AE175" s="23">
        <v>306</v>
      </c>
      <c r="AF175" s="23">
        <v>851</v>
      </c>
      <c r="AG175" s="23">
        <v>108015</v>
      </c>
      <c r="AH175" s="23">
        <v>1971</v>
      </c>
      <c r="AI175" s="23">
        <v>7453</v>
      </c>
      <c r="AJ175" s="23">
        <v>774096</v>
      </c>
      <c r="AK175" s="23">
        <v>3764</v>
      </c>
      <c r="AL175" s="23">
        <v>12774</v>
      </c>
      <c r="AM175" s="23">
        <v>1707918</v>
      </c>
      <c r="AN175" s="23">
        <v>3985</v>
      </c>
      <c r="AO175" s="23">
        <v>9496</v>
      </c>
      <c r="AP175" s="23">
        <v>1897374</v>
      </c>
      <c r="AQ175" s="23">
        <v>2834</v>
      </c>
      <c r="AR175" s="23">
        <v>5388</v>
      </c>
      <c r="AS175" s="23">
        <v>1491654</v>
      </c>
      <c r="AT175" s="23">
        <v>457</v>
      </c>
      <c r="AU175" s="23">
        <v>1183</v>
      </c>
      <c r="AV175" s="23">
        <v>230295</v>
      </c>
      <c r="AW175" s="23">
        <v>0</v>
      </c>
      <c r="AX175" s="23">
        <v>0</v>
      </c>
      <c r="AY175" s="23">
        <v>0</v>
      </c>
      <c r="AZ175" s="23">
        <v>28</v>
      </c>
      <c r="BA175" s="23">
        <v>67</v>
      </c>
      <c r="BB175" s="23">
        <v>7719</v>
      </c>
      <c r="BC175" s="23">
        <v>70</v>
      </c>
      <c r="BD175" s="23">
        <v>240</v>
      </c>
      <c r="BE175" s="23">
        <v>26993</v>
      </c>
      <c r="BF175" s="23">
        <v>123</v>
      </c>
      <c r="BG175" s="23">
        <v>390</v>
      </c>
      <c r="BH175" s="23">
        <v>57590</v>
      </c>
      <c r="BI175" s="23">
        <v>121</v>
      </c>
      <c r="BJ175" s="23">
        <v>278</v>
      </c>
      <c r="BK175" s="23">
        <v>60275</v>
      </c>
      <c r="BL175" s="23">
        <v>115</v>
      </c>
      <c r="BM175" s="23">
        <v>208</v>
      </c>
      <c r="BN175" s="23">
        <v>77715</v>
      </c>
      <c r="BO175" s="23">
        <v>606</v>
      </c>
      <c r="BP175" s="23">
        <v>1457</v>
      </c>
      <c r="BQ175" s="23">
        <v>251825</v>
      </c>
      <c r="BR175" s="23">
        <v>0</v>
      </c>
      <c r="BS175" s="23">
        <v>0</v>
      </c>
      <c r="BT175" s="23">
        <v>0</v>
      </c>
      <c r="BU175" s="23">
        <v>33</v>
      </c>
      <c r="BV175" s="23">
        <v>87</v>
      </c>
      <c r="BW175" s="23">
        <v>12020</v>
      </c>
      <c r="BX175" s="23">
        <v>97</v>
      </c>
      <c r="BY175" s="23">
        <v>314</v>
      </c>
      <c r="BZ175" s="23">
        <v>40637</v>
      </c>
      <c r="CA175" s="23">
        <v>126</v>
      </c>
      <c r="CB175" s="23">
        <v>355</v>
      </c>
      <c r="CC175" s="23">
        <v>61097</v>
      </c>
      <c r="CD175" s="23">
        <v>209</v>
      </c>
      <c r="CE175" s="23">
        <v>449</v>
      </c>
      <c r="CF175" s="23">
        <v>82623</v>
      </c>
      <c r="CG175" s="23">
        <v>141</v>
      </c>
      <c r="CH175" s="23">
        <v>252</v>
      </c>
      <c r="CI175" s="23">
        <v>55447</v>
      </c>
      <c r="CJ175" s="23">
        <v>155</v>
      </c>
      <c r="CK175" s="23">
        <v>363</v>
      </c>
      <c r="CL175" s="23">
        <v>79395</v>
      </c>
      <c r="CM175" s="23">
        <v>0</v>
      </c>
      <c r="CN175" s="23">
        <v>0</v>
      </c>
      <c r="CO175" s="23">
        <v>0</v>
      </c>
      <c r="CP175" s="23">
        <v>10</v>
      </c>
      <c r="CQ175" s="23">
        <v>25</v>
      </c>
      <c r="CR175" s="23">
        <v>4368</v>
      </c>
      <c r="CS175" s="23">
        <v>25</v>
      </c>
      <c r="CT175" s="23">
        <v>69</v>
      </c>
      <c r="CU175" s="23">
        <v>17326</v>
      </c>
      <c r="CV175" s="23">
        <v>43</v>
      </c>
      <c r="CW175" s="23">
        <v>120</v>
      </c>
      <c r="CX175" s="23">
        <v>22607</v>
      </c>
      <c r="CY175" s="23">
        <v>39</v>
      </c>
      <c r="CZ175" s="23">
        <v>80</v>
      </c>
      <c r="DA175" s="23">
        <v>18718</v>
      </c>
      <c r="DB175" s="23">
        <v>38</v>
      </c>
      <c r="DC175" s="23">
        <v>69</v>
      </c>
      <c r="DD175" s="24">
        <v>16374</v>
      </c>
      <c r="DE175" s="23">
        <v>128</v>
      </c>
      <c r="DF175" s="23">
        <v>316</v>
      </c>
      <c r="DG175" s="23">
        <v>62914</v>
      </c>
      <c r="DH175" s="23">
        <v>0</v>
      </c>
      <c r="DI175" s="23">
        <v>0</v>
      </c>
      <c r="DJ175" s="23">
        <v>0</v>
      </c>
      <c r="DK175" s="23">
        <v>0</v>
      </c>
      <c r="DL175" s="23">
        <v>0</v>
      </c>
      <c r="DM175" s="23">
        <v>0</v>
      </c>
      <c r="DN175" s="23">
        <v>15</v>
      </c>
      <c r="DO175" s="23">
        <v>49</v>
      </c>
      <c r="DP175" s="23">
        <v>4839</v>
      </c>
      <c r="DQ175" s="23">
        <v>43</v>
      </c>
      <c r="DR175" s="23">
        <v>116</v>
      </c>
      <c r="DS175" s="23">
        <v>34671</v>
      </c>
      <c r="DT175" s="23">
        <v>42</v>
      </c>
      <c r="DU175" s="23">
        <v>101</v>
      </c>
      <c r="DV175" s="23">
        <v>14073</v>
      </c>
      <c r="DW175" s="23">
        <v>28</v>
      </c>
      <c r="DX175" s="23">
        <v>50</v>
      </c>
      <c r="DY175" s="24">
        <v>9329</v>
      </c>
      <c r="DZ175" s="44"/>
      <c r="EA175" s="44"/>
      <c r="EB175" s="44"/>
    </row>
    <row r="176" spans="1:132" s="2" customFormat="1" ht="11.25">
      <c r="A176" s="11">
        <v>24</v>
      </c>
      <c r="B176" s="12" t="s">
        <v>40</v>
      </c>
      <c r="C176" s="13" t="s">
        <v>41</v>
      </c>
      <c r="D176" s="19">
        <v>2306744</v>
      </c>
      <c r="E176" s="19">
        <v>4871860</v>
      </c>
      <c r="F176" s="19">
        <v>192193839</v>
      </c>
      <c r="G176" s="19">
        <v>239745</v>
      </c>
      <c r="H176" s="19">
        <v>401527</v>
      </c>
      <c r="I176" s="19">
        <v>6278316</v>
      </c>
      <c r="J176" s="19">
        <v>411126</v>
      </c>
      <c r="K176" s="19">
        <v>806796</v>
      </c>
      <c r="L176" s="19">
        <v>21622000</v>
      </c>
      <c r="M176" s="19">
        <v>407737</v>
      </c>
      <c r="N176" s="19">
        <v>1121591</v>
      </c>
      <c r="O176" s="19">
        <v>35589478</v>
      </c>
      <c r="P176" s="19">
        <v>470674</v>
      </c>
      <c r="Q176" s="19">
        <v>1172175</v>
      </c>
      <c r="R176" s="19">
        <v>51857780</v>
      </c>
      <c r="S176" s="19">
        <v>392432</v>
      </c>
      <c r="T176" s="19">
        <v>759299</v>
      </c>
      <c r="U176" s="19">
        <v>43403754</v>
      </c>
      <c r="V176" s="20">
        <v>385030</v>
      </c>
      <c r="W176" s="20">
        <v>610472</v>
      </c>
      <c r="X176" s="20">
        <v>33442508</v>
      </c>
      <c r="Y176" s="20">
        <v>2142672</v>
      </c>
      <c r="Z176" s="20">
        <v>4568363</v>
      </c>
      <c r="AA176" s="20">
        <v>182821916</v>
      </c>
      <c r="AB176" s="20">
        <v>205383</v>
      </c>
      <c r="AC176" s="20">
        <v>348522</v>
      </c>
      <c r="AD176" s="20">
        <v>5352725</v>
      </c>
      <c r="AE176" s="20">
        <v>355112</v>
      </c>
      <c r="AF176" s="20">
        <v>706428</v>
      </c>
      <c r="AG176" s="20">
        <v>18846480</v>
      </c>
      <c r="AH176" s="20">
        <v>377832</v>
      </c>
      <c r="AI176" s="20">
        <v>1049746</v>
      </c>
      <c r="AJ176" s="20">
        <v>33472720</v>
      </c>
      <c r="AK176" s="20">
        <v>450864</v>
      </c>
      <c r="AL176" s="20">
        <v>1130681</v>
      </c>
      <c r="AM176" s="20">
        <v>50230818</v>
      </c>
      <c r="AN176" s="20">
        <v>380802</v>
      </c>
      <c r="AO176" s="20">
        <v>739538</v>
      </c>
      <c r="AP176" s="20">
        <v>42380991</v>
      </c>
      <c r="AQ176" s="20">
        <v>372679</v>
      </c>
      <c r="AR176" s="20">
        <v>593448</v>
      </c>
      <c r="AS176" s="20">
        <v>32538180</v>
      </c>
      <c r="AT176" s="20">
        <v>88014</v>
      </c>
      <c r="AU176" s="20">
        <v>161890</v>
      </c>
      <c r="AV176" s="20">
        <v>6604912</v>
      </c>
      <c r="AW176" s="20">
        <v>17517</v>
      </c>
      <c r="AX176" s="20">
        <v>24938</v>
      </c>
      <c r="AY176" s="20">
        <v>493835</v>
      </c>
      <c r="AZ176" s="20">
        <v>28284</v>
      </c>
      <c r="BA176" s="20">
        <v>49704</v>
      </c>
      <c r="BB176" s="20">
        <v>1480295</v>
      </c>
      <c r="BC176" s="20">
        <v>15384</v>
      </c>
      <c r="BD176" s="20">
        <v>38270</v>
      </c>
      <c r="BE176" s="20">
        <v>1289347</v>
      </c>
      <c r="BF176" s="20">
        <v>10274</v>
      </c>
      <c r="BG176" s="20">
        <v>22289</v>
      </c>
      <c r="BH176" s="20">
        <v>1154484</v>
      </c>
      <c r="BI176" s="20">
        <v>8284</v>
      </c>
      <c r="BJ176" s="20">
        <v>14326</v>
      </c>
      <c r="BK176" s="20">
        <v>1200549</v>
      </c>
      <c r="BL176" s="20">
        <v>8271</v>
      </c>
      <c r="BM176" s="20">
        <v>12363</v>
      </c>
      <c r="BN176" s="20">
        <v>986400</v>
      </c>
      <c r="BO176" s="20">
        <v>82505</v>
      </c>
      <c r="BP176" s="20">
        <v>151069</v>
      </c>
      <c r="BQ176" s="20">
        <v>4954096</v>
      </c>
      <c r="BR176" s="20">
        <v>17359</v>
      </c>
      <c r="BS176" s="20">
        <v>25839</v>
      </c>
      <c r="BT176" s="20">
        <v>467659</v>
      </c>
      <c r="BU176" s="20">
        <v>28317</v>
      </c>
      <c r="BV176" s="20">
        <v>49806</v>
      </c>
      <c r="BW176" s="20">
        <v>1423235</v>
      </c>
      <c r="BX176" s="20">
        <v>15001</v>
      </c>
      <c r="BY176" s="20">
        <v>36477</v>
      </c>
      <c r="BZ176" s="20">
        <v>1161865</v>
      </c>
      <c r="CA176" s="20">
        <v>9262</v>
      </c>
      <c r="CB176" s="20">
        <v>19891</v>
      </c>
      <c r="CC176" s="20">
        <v>837332</v>
      </c>
      <c r="CD176" s="20">
        <v>5596</v>
      </c>
      <c r="CE176" s="20">
        <v>9462</v>
      </c>
      <c r="CF176" s="20">
        <v>524962</v>
      </c>
      <c r="CG176" s="20">
        <v>6970</v>
      </c>
      <c r="CH176" s="20">
        <v>9594</v>
      </c>
      <c r="CI176" s="20">
        <v>539039</v>
      </c>
      <c r="CJ176" s="20">
        <v>81567</v>
      </c>
      <c r="CK176" s="20">
        <v>152428</v>
      </c>
      <c r="CL176" s="20">
        <v>4417827</v>
      </c>
      <c r="CM176" s="20">
        <v>17003</v>
      </c>
      <c r="CN176" s="20">
        <v>27166</v>
      </c>
      <c r="CO176" s="20">
        <v>457932</v>
      </c>
      <c r="CP176" s="20">
        <v>27697</v>
      </c>
      <c r="CQ176" s="20">
        <v>50562</v>
      </c>
      <c r="CR176" s="20">
        <v>1352284</v>
      </c>
      <c r="CS176" s="20">
        <v>14904</v>
      </c>
      <c r="CT176" s="20">
        <v>35368</v>
      </c>
      <c r="CU176" s="20">
        <v>954892</v>
      </c>
      <c r="CV176" s="20">
        <v>10548</v>
      </c>
      <c r="CW176" s="20">
        <v>21603</v>
      </c>
      <c r="CX176" s="20">
        <v>789629</v>
      </c>
      <c r="CY176" s="20">
        <v>6034</v>
      </c>
      <c r="CZ176" s="20">
        <v>10299</v>
      </c>
      <c r="DA176" s="20">
        <v>497800</v>
      </c>
      <c r="DB176" s="20">
        <v>5381</v>
      </c>
      <c r="DC176" s="20">
        <v>7430</v>
      </c>
      <c r="DD176" s="21">
        <v>365288</v>
      </c>
      <c r="DE176" s="10">
        <f aca="true" t="shared" si="1" ref="DE176:DY183">BO176-AT176</f>
        <v>-5509</v>
      </c>
      <c r="DF176" s="10">
        <f t="shared" si="1"/>
        <v>-10821</v>
      </c>
      <c r="DG176" s="10">
        <f t="shared" si="1"/>
        <v>-1650816</v>
      </c>
      <c r="DH176" s="10">
        <f t="shared" si="1"/>
        <v>-158</v>
      </c>
      <c r="DI176" s="10">
        <f t="shared" si="1"/>
        <v>901</v>
      </c>
      <c r="DJ176" s="10">
        <f t="shared" si="1"/>
        <v>-26176</v>
      </c>
      <c r="DK176" s="10">
        <f t="shared" si="1"/>
        <v>33</v>
      </c>
      <c r="DL176" s="10">
        <f t="shared" si="1"/>
        <v>102</v>
      </c>
      <c r="DM176" s="10">
        <f t="shared" si="1"/>
        <v>-57060</v>
      </c>
      <c r="DN176" s="10">
        <f t="shared" si="1"/>
        <v>-383</v>
      </c>
      <c r="DO176" s="10">
        <f t="shared" si="1"/>
        <v>-1793</v>
      </c>
      <c r="DP176" s="10">
        <f t="shared" si="1"/>
        <v>-127482</v>
      </c>
      <c r="DQ176" s="10">
        <f t="shared" si="1"/>
        <v>-1012</v>
      </c>
      <c r="DR176" s="10">
        <f t="shared" si="1"/>
        <v>-2398</v>
      </c>
      <c r="DS176" s="10">
        <f t="shared" si="1"/>
        <v>-317152</v>
      </c>
      <c r="DT176" s="10">
        <f t="shared" si="1"/>
        <v>-2688</v>
      </c>
      <c r="DU176" s="10">
        <f t="shared" si="1"/>
        <v>-4864</v>
      </c>
      <c r="DV176" s="10">
        <f t="shared" si="1"/>
        <v>-675587</v>
      </c>
      <c r="DW176" s="10">
        <f t="shared" si="1"/>
        <v>-1301</v>
      </c>
      <c r="DX176" s="10">
        <f t="shared" si="1"/>
        <v>-2769</v>
      </c>
      <c r="DY176" s="10">
        <f t="shared" si="1"/>
        <v>-447361</v>
      </c>
      <c r="DZ176" s="43"/>
      <c r="EA176" s="43"/>
      <c r="EB176" s="43"/>
    </row>
    <row r="177" spans="1:132" ht="11.25">
      <c r="A177" s="14">
        <v>24</v>
      </c>
      <c r="B177" s="15" t="s">
        <v>40</v>
      </c>
      <c r="C177" s="8" t="s">
        <v>108</v>
      </c>
      <c r="D177" s="22">
        <v>152492</v>
      </c>
      <c r="E177" s="22">
        <v>224045</v>
      </c>
      <c r="F177" s="22">
        <v>907690</v>
      </c>
      <c r="G177" s="22">
        <v>38680</v>
      </c>
      <c r="H177" s="22">
        <v>52961</v>
      </c>
      <c r="I177" s="22">
        <v>243165</v>
      </c>
      <c r="J177" s="22">
        <v>28978</v>
      </c>
      <c r="K177" s="22">
        <v>45917</v>
      </c>
      <c r="L177" s="22">
        <v>178679</v>
      </c>
      <c r="M177" s="22">
        <v>16337</v>
      </c>
      <c r="N177" s="22">
        <v>29728</v>
      </c>
      <c r="O177" s="22">
        <v>100790</v>
      </c>
      <c r="P177" s="22">
        <v>18044</v>
      </c>
      <c r="Q177" s="22">
        <v>28675</v>
      </c>
      <c r="R177" s="22">
        <v>105502</v>
      </c>
      <c r="S177" s="22">
        <v>16988</v>
      </c>
      <c r="T177" s="22">
        <v>23521</v>
      </c>
      <c r="U177" s="22">
        <v>94612</v>
      </c>
      <c r="V177" s="23">
        <v>33465</v>
      </c>
      <c r="W177" s="23">
        <v>43243</v>
      </c>
      <c r="X177" s="23">
        <v>184940</v>
      </c>
      <c r="Y177" s="23">
        <v>135904</v>
      </c>
      <c r="Z177" s="23">
        <v>200082</v>
      </c>
      <c r="AA177" s="23">
        <v>807904</v>
      </c>
      <c r="AB177" s="23">
        <v>32685</v>
      </c>
      <c r="AC177" s="23">
        <v>44815</v>
      </c>
      <c r="AD177" s="23">
        <v>206179</v>
      </c>
      <c r="AE177" s="23">
        <v>24359</v>
      </c>
      <c r="AF177" s="23">
        <v>38846</v>
      </c>
      <c r="AG177" s="23">
        <v>150398</v>
      </c>
      <c r="AH177" s="23">
        <v>14447</v>
      </c>
      <c r="AI177" s="23">
        <v>26504</v>
      </c>
      <c r="AJ177" s="23">
        <v>89234</v>
      </c>
      <c r="AK177" s="23">
        <v>16571</v>
      </c>
      <c r="AL177" s="23">
        <v>26405</v>
      </c>
      <c r="AM177" s="23">
        <v>96829</v>
      </c>
      <c r="AN177" s="23">
        <v>15998</v>
      </c>
      <c r="AO177" s="23">
        <v>22195</v>
      </c>
      <c r="AP177" s="23">
        <v>88980</v>
      </c>
      <c r="AQ177" s="23">
        <v>31844</v>
      </c>
      <c r="AR177" s="23">
        <v>41317</v>
      </c>
      <c r="AS177" s="23">
        <v>176282</v>
      </c>
      <c r="AT177" s="23">
        <v>8686</v>
      </c>
      <c r="AU177" s="23">
        <v>12169</v>
      </c>
      <c r="AV177" s="23">
        <v>51743</v>
      </c>
      <c r="AW177" s="23">
        <v>3020</v>
      </c>
      <c r="AX177" s="23">
        <v>3942</v>
      </c>
      <c r="AY177" s="23">
        <v>18750</v>
      </c>
      <c r="AZ177" s="23">
        <v>2484</v>
      </c>
      <c r="BA177" s="23">
        <v>3572</v>
      </c>
      <c r="BB177" s="23">
        <v>14931</v>
      </c>
      <c r="BC177" s="23">
        <v>997</v>
      </c>
      <c r="BD177" s="23">
        <v>1763</v>
      </c>
      <c r="BE177" s="23">
        <v>6060</v>
      </c>
      <c r="BF177" s="23">
        <v>773</v>
      </c>
      <c r="BG177" s="23">
        <v>1136</v>
      </c>
      <c r="BH177" s="23">
        <v>4481</v>
      </c>
      <c r="BI177" s="23">
        <v>598</v>
      </c>
      <c r="BJ177" s="23">
        <v>766</v>
      </c>
      <c r="BK177" s="23">
        <v>3214</v>
      </c>
      <c r="BL177" s="23">
        <v>814</v>
      </c>
      <c r="BM177" s="23">
        <v>990</v>
      </c>
      <c r="BN177" s="23">
        <v>4303</v>
      </c>
      <c r="BO177" s="23">
        <v>9140</v>
      </c>
      <c r="BP177" s="23">
        <v>12830</v>
      </c>
      <c r="BQ177" s="23">
        <v>53886</v>
      </c>
      <c r="BR177" s="23">
        <v>3297</v>
      </c>
      <c r="BS177" s="23">
        <v>4307</v>
      </c>
      <c r="BT177" s="23">
        <v>19934</v>
      </c>
      <c r="BU177" s="23">
        <v>2603</v>
      </c>
      <c r="BV177" s="23">
        <v>3832</v>
      </c>
      <c r="BW177" s="23">
        <v>15542</v>
      </c>
      <c r="BX177" s="23">
        <v>1010</v>
      </c>
      <c r="BY177" s="23">
        <v>1720</v>
      </c>
      <c r="BZ177" s="23">
        <v>6095</v>
      </c>
      <c r="CA177" s="23">
        <v>755</v>
      </c>
      <c r="CB177" s="23">
        <v>1158</v>
      </c>
      <c r="CC177" s="23">
        <v>4395</v>
      </c>
      <c r="CD177" s="23">
        <v>537</v>
      </c>
      <c r="CE177" s="23">
        <v>721</v>
      </c>
      <c r="CF177" s="23">
        <v>3069</v>
      </c>
      <c r="CG177" s="23">
        <v>938</v>
      </c>
      <c r="CH177" s="23">
        <v>1092</v>
      </c>
      <c r="CI177" s="23">
        <v>4847</v>
      </c>
      <c r="CJ177" s="23">
        <v>7448</v>
      </c>
      <c r="CK177" s="23">
        <v>11133</v>
      </c>
      <c r="CL177" s="23">
        <v>45899</v>
      </c>
      <c r="CM177" s="23">
        <v>2698</v>
      </c>
      <c r="CN177" s="23">
        <v>3839</v>
      </c>
      <c r="CO177" s="23">
        <v>17051</v>
      </c>
      <c r="CP177" s="23">
        <v>2016</v>
      </c>
      <c r="CQ177" s="23">
        <v>3239</v>
      </c>
      <c r="CR177" s="23">
        <v>12738</v>
      </c>
      <c r="CS177" s="23">
        <v>880</v>
      </c>
      <c r="CT177" s="23">
        <v>1504</v>
      </c>
      <c r="CU177" s="23">
        <v>5459</v>
      </c>
      <c r="CV177" s="23">
        <v>718</v>
      </c>
      <c r="CW177" s="23">
        <v>1112</v>
      </c>
      <c r="CX177" s="23">
        <v>4277</v>
      </c>
      <c r="CY177" s="23">
        <v>453</v>
      </c>
      <c r="CZ177" s="23">
        <v>605</v>
      </c>
      <c r="DA177" s="23">
        <v>2561</v>
      </c>
      <c r="DB177" s="23">
        <v>683</v>
      </c>
      <c r="DC177" s="23">
        <v>834</v>
      </c>
      <c r="DD177" s="24">
        <v>3810</v>
      </c>
      <c r="DE177" s="52">
        <f t="shared" si="1"/>
        <v>454</v>
      </c>
      <c r="DF177" s="52">
        <f t="shared" si="1"/>
        <v>661</v>
      </c>
      <c r="DG177" s="52">
        <f t="shared" si="1"/>
        <v>2143</v>
      </c>
      <c r="DH177" s="52">
        <f t="shared" si="1"/>
        <v>277</v>
      </c>
      <c r="DI177" s="52">
        <f t="shared" si="1"/>
        <v>365</v>
      </c>
      <c r="DJ177" s="52">
        <f t="shared" si="1"/>
        <v>1184</v>
      </c>
      <c r="DK177" s="52">
        <f t="shared" si="1"/>
        <v>119</v>
      </c>
      <c r="DL177" s="52">
        <f t="shared" si="1"/>
        <v>260</v>
      </c>
      <c r="DM177" s="52">
        <f t="shared" si="1"/>
        <v>611</v>
      </c>
      <c r="DN177" s="52">
        <f t="shared" si="1"/>
        <v>13</v>
      </c>
      <c r="DO177" s="52">
        <f t="shared" si="1"/>
        <v>-43</v>
      </c>
      <c r="DP177" s="52">
        <f t="shared" si="1"/>
        <v>35</v>
      </c>
      <c r="DQ177" s="52">
        <f t="shared" si="1"/>
        <v>-18</v>
      </c>
      <c r="DR177" s="52">
        <f t="shared" si="1"/>
        <v>22</v>
      </c>
      <c r="DS177" s="52">
        <f t="shared" si="1"/>
        <v>-86</v>
      </c>
      <c r="DT177" s="52">
        <f t="shared" si="1"/>
        <v>-61</v>
      </c>
      <c r="DU177" s="52">
        <f t="shared" si="1"/>
        <v>-45</v>
      </c>
      <c r="DV177" s="52">
        <f t="shared" si="1"/>
        <v>-145</v>
      </c>
      <c r="DW177" s="52">
        <f t="shared" si="1"/>
        <v>124</v>
      </c>
      <c r="DX177" s="52">
        <f t="shared" si="1"/>
        <v>102</v>
      </c>
      <c r="DY177" s="52">
        <f t="shared" si="1"/>
        <v>544</v>
      </c>
      <c r="DZ177" s="44"/>
      <c r="EA177" s="44"/>
      <c r="EB177" s="44"/>
    </row>
    <row r="178" spans="1:132" ht="11.25">
      <c r="A178" s="14">
        <v>24</v>
      </c>
      <c r="B178" s="15" t="s">
        <v>40</v>
      </c>
      <c r="C178" s="8" t="s">
        <v>109</v>
      </c>
      <c r="D178" s="22">
        <v>410174</v>
      </c>
      <c r="E178" s="22">
        <v>747644</v>
      </c>
      <c r="F178" s="22">
        <v>7202830</v>
      </c>
      <c r="G178" s="22">
        <v>103081</v>
      </c>
      <c r="H178" s="22">
        <v>168983</v>
      </c>
      <c r="I178" s="22">
        <v>1787272</v>
      </c>
      <c r="J178" s="22">
        <v>86585</v>
      </c>
      <c r="K178" s="22">
        <v>169074</v>
      </c>
      <c r="L178" s="22">
        <v>1538419</v>
      </c>
      <c r="M178" s="22">
        <v>56116</v>
      </c>
      <c r="N178" s="22">
        <v>137327</v>
      </c>
      <c r="O178" s="22">
        <v>997838</v>
      </c>
      <c r="P178" s="22">
        <v>52293</v>
      </c>
      <c r="Q178" s="22">
        <v>107450</v>
      </c>
      <c r="R178" s="22">
        <v>938472</v>
      </c>
      <c r="S178" s="22">
        <v>40846</v>
      </c>
      <c r="T178" s="22">
        <v>66432</v>
      </c>
      <c r="U178" s="22">
        <v>729998</v>
      </c>
      <c r="V178" s="23">
        <v>71253</v>
      </c>
      <c r="W178" s="23">
        <v>98378</v>
      </c>
      <c r="X178" s="23">
        <v>1210829</v>
      </c>
      <c r="Y178" s="23">
        <v>370983</v>
      </c>
      <c r="Z178" s="23">
        <v>679401</v>
      </c>
      <c r="AA178" s="23">
        <v>6519357</v>
      </c>
      <c r="AB178" s="23">
        <v>89209</v>
      </c>
      <c r="AC178" s="23">
        <v>147512</v>
      </c>
      <c r="AD178" s="23">
        <v>1546077</v>
      </c>
      <c r="AE178" s="23">
        <v>74833</v>
      </c>
      <c r="AF178" s="23">
        <v>147734</v>
      </c>
      <c r="AG178" s="23">
        <v>1330955</v>
      </c>
      <c r="AH178" s="23">
        <v>50941</v>
      </c>
      <c r="AI178" s="23">
        <v>125457</v>
      </c>
      <c r="AJ178" s="23">
        <v>907566</v>
      </c>
      <c r="AK178" s="23">
        <v>48778</v>
      </c>
      <c r="AL178" s="23">
        <v>100634</v>
      </c>
      <c r="AM178" s="23">
        <v>876862</v>
      </c>
      <c r="AN178" s="23">
        <v>38838</v>
      </c>
      <c r="AO178" s="23">
        <v>63293</v>
      </c>
      <c r="AP178" s="23">
        <v>695291</v>
      </c>
      <c r="AQ178" s="23">
        <v>68384</v>
      </c>
      <c r="AR178" s="23">
        <v>94771</v>
      </c>
      <c r="AS178" s="23">
        <v>1162605</v>
      </c>
      <c r="AT178" s="23">
        <v>19666</v>
      </c>
      <c r="AU178" s="23">
        <v>32328</v>
      </c>
      <c r="AV178" s="23">
        <v>341358</v>
      </c>
      <c r="AW178" s="23">
        <v>7132</v>
      </c>
      <c r="AX178" s="23">
        <v>10100</v>
      </c>
      <c r="AY178" s="23">
        <v>122709</v>
      </c>
      <c r="AZ178" s="23">
        <v>5823</v>
      </c>
      <c r="BA178" s="23">
        <v>9979</v>
      </c>
      <c r="BB178" s="23">
        <v>103064</v>
      </c>
      <c r="BC178" s="23">
        <v>2469</v>
      </c>
      <c r="BD178" s="23">
        <v>5583</v>
      </c>
      <c r="BE178" s="23">
        <v>42667</v>
      </c>
      <c r="BF178" s="23">
        <v>1633</v>
      </c>
      <c r="BG178" s="23">
        <v>3079</v>
      </c>
      <c r="BH178" s="23">
        <v>28048</v>
      </c>
      <c r="BI178" s="23">
        <v>1124</v>
      </c>
      <c r="BJ178" s="23">
        <v>1646</v>
      </c>
      <c r="BK178" s="23">
        <v>19533</v>
      </c>
      <c r="BL178" s="23">
        <v>1485</v>
      </c>
      <c r="BM178" s="23">
        <v>1941</v>
      </c>
      <c r="BN178" s="23">
        <v>25334</v>
      </c>
      <c r="BO178" s="23">
        <v>19780</v>
      </c>
      <c r="BP178" s="23">
        <v>32756</v>
      </c>
      <c r="BQ178" s="23">
        <v>343634</v>
      </c>
      <c r="BR178" s="23">
        <v>7103</v>
      </c>
      <c r="BS178" s="23">
        <v>10463</v>
      </c>
      <c r="BT178" s="23">
        <v>123287</v>
      </c>
      <c r="BU178" s="23">
        <v>6038</v>
      </c>
      <c r="BV178" s="23">
        <v>10289</v>
      </c>
      <c r="BW178" s="23">
        <v>106417</v>
      </c>
      <c r="BX178" s="23">
        <v>2473</v>
      </c>
      <c r="BY178" s="23">
        <v>5478</v>
      </c>
      <c r="BZ178" s="23">
        <v>42849</v>
      </c>
      <c r="CA178" s="23">
        <v>1674</v>
      </c>
      <c r="CB178" s="23">
        <v>3159</v>
      </c>
      <c r="CC178" s="23">
        <v>28978</v>
      </c>
      <c r="CD178" s="23">
        <v>923</v>
      </c>
      <c r="CE178" s="23">
        <v>1399</v>
      </c>
      <c r="CF178" s="23">
        <v>15672</v>
      </c>
      <c r="CG178" s="23">
        <v>1569</v>
      </c>
      <c r="CH178" s="23">
        <v>1968</v>
      </c>
      <c r="CI178" s="23">
        <v>26429</v>
      </c>
      <c r="CJ178" s="23">
        <v>19411</v>
      </c>
      <c r="CK178" s="23">
        <v>35487</v>
      </c>
      <c r="CL178" s="23">
        <v>339837</v>
      </c>
      <c r="CM178" s="23">
        <v>6769</v>
      </c>
      <c r="CN178" s="23">
        <v>11008</v>
      </c>
      <c r="CO178" s="23">
        <v>117906</v>
      </c>
      <c r="CP178" s="23">
        <v>5714</v>
      </c>
      <c r="CQ178" s="23">
        <v>11051</v>
      </c>
      <c r="CR178" s="23">
        <v>101046</v>
      </c>
      <c r="CS178" s="23">
        <v>2702</v>
      </c>
      <c r="CT178" s="23">
        <v>6392</v>
      </c>
      <c r="CU178" s="23">
        <v>47422</v>
      </c>
      <c r="CV178" s="23">
        <v>1841</v>
      </c>
      <c r="CW178" s="23">
        <v>3657</v>
      </c>
      <c r="CX178" s="23">
        <v>32631</v>
      </c>
      <c r="CY178" s="23">
        <v>1085</v>
      </c>
      <c r="CZ178" s="23">
        <v>1740</v>
      </c>
      <c r="DA178" s="23">
        <v>19035</v>
      </c>
      <c r="DB178" s="23">
        <v>1300</v>
      </c>
      <c r="DC178" s="23">
        <v>1639</v>
      </c>
      <c r="DD178" s="24">
        <v>21794</v>
      </c>
      <c r="DE178" s="53">
        <f t="shared" si="1"/>
        <v>114</v>
      </c>
      <c r="DF178" s="53">
        <f t="shared" si="1"/>
        <v>428</v>
      </c>
      <c r="DG178" s="53">
        <f t="shared" si="1"/>
        <v>2276</v>
      </c>
      <c r="DH178" s="53">
        <f t="shared" si="1"/>
        <v>-29</v>
      </c>
      <c r="DI178" s="53">
        <f t="shared" si="1"/>
        <v>363</v>
      </c>
      <c r="DJ178" s="53">
        <f t="shared" si="1"/>
        <v>578</v>
      </c>
      <c r="DK178" s="53">
        <f t="shared" si="1"/>
        <v>215</v>
      </c>
      <c r="DL178" s="53">
        <f t="shared" si="1"/>
        <v>310</v>
      </c>
      <c r="DM178" s="53">
        <f t="shared" si="1"/>
        <v>3353</v>
      </c>
      <c r="DN178" s="53">
        <f t="shared" si="1"/>
        <v>4</v>
      </c>
      <c r="DO178" s="53">
        <f t="shared" si="1"/>
        <v>-105</v>
      </c>
      <c r="DP178" s="53">
        <f t="shared" si="1"/>
        <v>182</v>
      </c>
      <c r="DQ178" s="53">
        <f t="shared" si="1"/>
        <v>41</v>
      </c>
      <c r="DR178" s="53">
        <f t="shared" si="1"/>
        <v>80</v>
      </c>
      <c r="DS178" s="53">
        <f t="shared" si="1"/>
        <v>930</v>
      </c>
      <c r="DT178" s="53">
        <f t="shared" si="1"/>
        <v>-201</v>
      </c>
      <c r="DU178" s="53">
        <f t="shared" si="1"/>
        <v>-247</v>
      </c>
      <c r="DV178" s="53">
        <f t="shared" si="1"/>
        <v>-3861</v>
      </c>
      <c r="DW178" s="53">
        <f t="shared" si="1"/>
        <v>84</v>
      </c>
      <c r="DX178" s="53">
        <f t="shared" si="1"/>
        <v>27</v>
      </c>
      <c r="DY178" s="53">
        <f t="shared" si="1"/>
        <v>1095</v>
      </c>
      <c r="DZ178" s="44"/>
      <c r="EA178" s="44"/>
      <c r="EB178" s="44"/>
    </row>
    <row r="179" spans="1:132" ht="11.25">
      <c r="A179" s="14">
        <v>24</v>
      </c>
      <c r="B179" s="15" t="s">
        <v>40</v>
      </c>
      <c r="C179" s="8" t="s">
        <v>110</v>
      </c>
      <c r="D179" s="22">
        <v>568017</v>
      </c>
      <c r="E179" s="22">
        <v>1068129</v>
      </c>
      <c r="F179" s="22">
        <v>20800318</v>
      </c>
      <c r="G179" s="22">
        <v>76563</v>
      </c>
      <c r="H179" s="22">
        <v>139160</v>
      </c>
      <c r="I179" s="22">
        <v>2635775</v>
      </c>
      <c r="J179" s="22">
        <v>137724</v>
      </c>
      <c r="K179" s="22">
        <v>247288</v>
      </c>
      <c r="L179" s="22">
        <v>5045868</v>
      </c>
      <c r="M179" s="22">
        <v>97162</v>
      </c>
      <c r="N179" s="22">
        <v>232845</v>
      </c>
      <c r="O179" s="22">
        <v>3601817</v>
      </c>
      <c r="P179" s="22">
        <v>98505</v>
      </c>
      <c r="Q179" s="22">
        <v>201031</v>
      </c>
      <c r="R179" s="22">
        <v>3662183</v>
      </c>
      <c r="S179" s="22">
        <v>79514</v>
      </c>
      <c r="T179" s="22">
        <v>131542</v>
      </c>
      <c r="U179" s="22">
        <v>2968242</v>
      </c>
      <c r="V179" s="23">
        <v>78549</v>
      </c>
      <c r="W179" s="23">
        <v>116263</v>
      </c>
      <c r="X179" s="23">
        <v>2886431</v>
      </c>
      <c r="Y179" s="23">
        <v>518729</v>
      </c>
      <c r="Z179" s="23">
        <v>982014</v>
      </c>
      <c r="AA179" s="23">
        <v>19013362</v>
      </c>
      <c r="AB179" s="23">
        <v>65513</v>
      </c>
      <c r="AC179" s="23">
        <v>121301</v>
      </c>
      <c r="AD179" s="23">
        <v>2253071</v>
      </c>
      <c r="AE179" s="23">
        <v>118234</v>
      </c>
      <c r="AF179" s="23">
        <v>214453</v>
      </c>
      <c r="AG179" s="23">
        <v>4331478</v>
      </c>
      <c r="AH179" s="23">
        <v>88935</v>
      </c>
      <c r="AI179" s="23">
        <v>214638</v>
      </c>
      <c r="AJ179" s="23">
        <v>3297488</v>
      </c>
      <c r="AK179" s="23">
        <v>93428</v>
      </c>
      <c r="AL179" s="23">
        <v>191571</v>
      </c>
      <c r="AM179" s="23">
        <v>3475476</v>
      </c>
      <c r="AN179" s="23">
        <v>76755</v>
      </c>
      <c r="AO179" s="23">
        <v>127296</v>
      </c>
      <c r="AP179" s="23">
        <v>2866894</v>
      </c>
      <c r="AQ179" s="23">
        <v>75864</v>
      </c>
      <c r="AR179" s="23">
        <v>112755</v>
      </c>
      <c r="AS179" s="23">
        <v>2788952</v>
      </c>
      <c r="AT179" s="23">
        <v>23079</v>
      </c>
      <c r="AU179" s="23">
        <v>39550</v>
      </c>
      <c r="AV179" s="23">
        <v>842303</v>
      </c>
      <c r="AW179" s="23">
        <v>5323</v>
      </c>
      <c r="AX179" s="23">
        <v>7880</v>
      </c>
      <c r="AY179" s="23">
        <v>185305</v>
      </c>
      <c r="AZ179" s="23">
        <v>9071</v>
      </c>
      <c r="BA179" s="23">
        <v>15342</v>
      </c>
      <c r="BB179" s="23">
        <v>335244</v>
      </c>
      <c r="BC179" s="23">
        <v>3580</v>
      </c>
      <c r="BD179" s="23">
        <v>7988</v>
      </c>
      <c r="BE179" s="23">
        <v>133310</v>
      </c>
      <c r="BF179" s="23">
        <v>2131</v>
      </c>
      <c r="BG179" s="23">
        <v>4043</v>
      </c>
      <c r="BH179" s="23">
        <v>78598</v>
      </c>
      <c r="BI179" s="23">
        <v>1449</v>
      </c>
      <c r="BJ179" s="23">
        <v>2151</v>
      </c>
      <c r="BK179" s="23">
        <v>53446</v>
      </c>
      <c r="BL179" s="23">
        <v>1525</v>
      </c>
      <c r="BM179" s="23">
        <v>2146</v>
      </c>
      <c r="BN179" s="23">
        <v>56397</v>
      </c>
      <c r="BO179" s="23">
        <v>23199</v>
      </c>
      <c r="BP179" s="23">
        <v>40040</v>
      </c>
      <c r="BQ179" s="23">
        <v>837704</v>
      </c>
      <c r="BR179" s="23">
        <v>5284</v>
      </c>
      <c r="BS179" s="23">
        <v>8358</v>
      </c>
      <c r="BT179" s="23">
        <v>181803</v>
      </c>
      <c r="BU179" s="23">
        <v>9483</v>
      </c>
      <c r="BV179" s="23">
        <v>16112</v>
      </c>
      <c r="BW179" s="23">
        <v>345696</v>
      </c>
      <c r="BX179" s="23">
        <v>3703</v>
      </c>
      <c r="BY179" s="23">
        <v>8049</v>
      </c>
      <c r="BZ179" s="23">
        <v>137803</v>
      </c>
      <c r="CA179" s="23">
        <v>2062</v>
      </c>
      <c r="CB179" s="23">
        <v>3825</v>
      </c>
      <c r="CC179" s="23">
        <v>75584</v>
      </c>
      <c r="CD179" s="23">
        <v>1181</v>
      </c>
      <c r="CE179" s="23">
        <v>1759</v>
      </c>
      <c r="CF179" s="23">
        <v>42878</v>
      </c>
      <c r="CG179" s="23">
        <v>1486</v>
      </c>
      <c r="CH179" s="23">
        <v>1937</v>
      </c>
      <c r="CI179" s="23">
        <v>53937</v>
      </c>
      <c r="CJ179" s="23">
        <v>26089</v>
      </c>
      <c r="CK179" s="23">
        <v>46075</v>
      </c>
      <c r="CL179" s="23">
        <v>949250</v>
      </c>
      <c r="CM179" s="23">
        <v>5766</v>
      </c>
      <c r="CN179" s="23">
        <v>9501</v>
      </c>
      <c r="CO179" s="23">
        <v>200900</v>
      </c>
      <c r="CP179" s="23">
        <v>10007</v>
      </c>
      <c r="CQ179" s="23">
        <v>16723</v>
      </c>
      <c r="CR179" s="23">
        <v>368692</v>
      </c>
      <c r="CS179" s="23">
        <v>4524</v>
      </c>
      <c r="CT179" s="23">
        <v>10158</v>
      </c>
      <c r="CU179" s="23">
        <v>166525</v>
      </c>
      <c r="CV179" s="23">
        <v>3015</v>
      </c>
      <c r="CW179" s="23">
        <v>5635</v>
      </c>
      <c r="CX179" s="23">
        <v>111122</v>
      </c>
      <c r="CY179" s="23">
        <v>1578</v>
      </c>
      <c r="CZ179" s="23">
        <v>2487</v>
      </c>
      <c r="DA179" s="23">
        <v>58469</v>
      </c>
      <c r="DB179" s="23">
        <v>1199</v>
      </c>
      <c r="DC179" s="23">
        <v>1571</v>
      </c>
      <c r="DD179" s="24">
        <v>43540</v>
      </c>
      <c r="DE179" s="53">
        <f t="shared" si="1"/>
        <v>120</v>
      </c>
      <c r="DF179" s="53">
        <f t="shared" si="1"/>
        <v>490</v>
      </c>
      <c r="DG179" s="53">
        <f t="shared" si="1"/>
        <v>-4599</v>
      </c>
      <c r="DH179" s="53">
        <f t="shared" si="1"/>
        <v>-39</v>
      </c>
      <c r="DI179" s="53">
        <f t="shared" si="1"/>
        <v>478</v>
      </c>
      <c r="DJ179" s="53">
        <f t="shared" si="1"/>
        <v>-3502</v>
      </c>
      <c r="DK179" s="53">
        <f t="shared" si="1"/>
        <v>412</v>
      </c>
      <c r="DL179" s="53">
        <f t="shared" si="1"/>
        <v>770</v>
      </c>
      <c r="DM179" s="53">
        <f t="shared" si="1"/>
        <v>10452</v>
      </c>
      <c r="DN179" s="53">
        <f t="shared" si="1"/>
        <v>123</v>
      </c>
      <c r="DO179" s="53">
        <f t="shared" si="1"/>
        <v>61</v>
      </c>
      <c r="DP179" s="53">
        <f t="shared" si="1"/>
        <v>4493</v>
      </c>
      <c r="DQ179" s="53">
        <f t="shared" si="1"/>
        <v>-69</v>
      </c>
      <c r="DR179" s="53">
        <f t="shared" si="1"/>
        <v>-218</v>
      </c>
      <c r="DS179" s="53">
        <f t="shared" si="1"/>
        <v>-3014</v>
      </c>
      <c r="DT179" s="53">
        <f t="shared" si="1"/>
        <v>-268</v>
      </c>
      <c r="DU179" s="53">
        <f t="shared" si="1"/>
        <v>-392</v>
      </c>
      <c r="DV179" s="53">
        <f t="shared" si="1"/>
        <v>-10568</v>
      </c>
      <c r="DW179" s="53">
        <f t="shared" si="1"/>
        <v>-39</v>
      </c>
      <c r="DX179" s="53">
        <f t="shared" si="1"/>
        <v>-209</v>
      </c>
      <c r="DY179" s="53">
        <f t="shared" si="1"/>
        <v>-2460</v>
      </c>
      <c r="DZ179" s="44"/>
      <c r="EA179" s="44"/>
      <c r="EB179" s="44"/>
    </row>
    <row r="180" spans="1:132" ht="11.25">
      <c r="A180" s="14">
        <v>24</v>
      </c>
      <c r="B180" s="15" t="s">
        <v>40</v>
      </c>
      <c r="C180" s="8" t="s">
        <v>111</v>
      </c>
      <c r="D180" s="22">
        <v>371628</v>
      </c>
      <c r="E180" s="22">
        <v>731652</v>
      </c>
      <c r="F180" s="22">
        <v>22907088</v>
      </c>
      <c r="G180" s="22">
        <v>15700</v>
      </c>
      <c r="H180" s="22">
        <v>27729</v>
      </c>
      <c r="I180" s="22">
        <v>931062</v>
      </c>
      <c r="J180" s="22">
        <v>73532</v>
      </c>
      <c r="K180" s="22">
        <v>135935</v>
      </c>
      <c r="L180" s="22">
        <v>4489815</v>
      </c>
      <c r="M180" s="22">
        <v>72113</v>
      </c>
      <c r="N180" s="22">
        <v>179690</v>
      </c>
      <c r="O180" s="22">
        <v>4453345</v>
      </c>
      <c r="P180" s="22">
        <v>78249</v>
      </c>
      <c r="Q180" s="22">
        <v>170316</v>
      </c>
      <c r="R180" s="22">
        <v>4845923</v>
      </c>
      <c r="S180" s="22">
        <v>67932</v>
      </c>
      <c r="T180" s="22">
        <v>119559</v>
      </c>
      <c r="U180" s="22">
        <v>4216641</v>
      </c>
      <c r="V180" s="23">
        <v>64102</v>
      </c>
      <c r="W180" s="23">
        <v>98423</v>
      </c>
      <c r="X180" s="23">
        <v>3970301</v>
      </c>
      <c r="Y180" s="23">
        <v>346277</v>
      </c>
      <c r="Z180" s="23">
        <v>685837</v>
      </c>
      <c r="AA180" s="23">
        <v>21361350</v>
      </c>
      <c r="AB180" s="23">
        <v>13119</v>
      </c>
      <c r="AC180" s="23">
        <v>23830</v>
      </c>
      <c r="AD180" s="23">
        <v>777977</v>
      </c>
      <c r="AE180" s="23">
        <v>63175</v>
      </c>
      <c r="AF180" s="23">
        <v>118146</v>
      </c>
      <c r="AG180" s="23">
        <v>3859803</v>
      </c>
      <c r="AH180" s="23">
        <v>66750</v>
      </c>
      <c r="AI180" s="23">
        <v>167533</v>
      </c>
      <c r="AJ180" s="23">
        <v>4123795</v>
      </c>
      <c r="AK180" s="23">
        <v>74990</v>
      </c>
      <c r="AL180" s="23">
        <v>163963</v>
      </c>
      <c r="AM180" s="23">
        <v>4645807</v>
      </c>
      <c r="AN180" s="23">
        <v>66059</v>
      </c>
      <c r="AO180" s="23">
        <v>116579</v>
      </c>
      <c r="AP180" s="23">
        <v>4101696</v>
      </c>
      <c r="AQ180" s="23">
        <v>62184</v>
      </c>
      <c r="AR180" s="23">
        <v>95786</v>
      </c>
      <c r="AS180" s="23">
        <v>3852270</v>
      </c>
      <c r="AT180" s="23">
        <v>13153</v>
      </c>
      <c r="AU180" s="23">
        <v>23467</v>
      </c>
      <c r="AV180" s="23">
        <v>804925</v>
      </c>
      <c r="AW180" s="23">
        <v>1450</v>
      </c>
      <c r="AX180" s="23">
        <v>2001</v>
      </c>
      <c r="AY180" s="23">
        <v>85947</v>
      </c>
      <c r="AZ180" s="23">
        <v>5259</v>
      </c>
      <c r="BA180" s="23">
        <v>8882</v>
      </c>
      <c r="BB180" s="23">
        <v>321361</v>
      </c>
      <c r="BC180" s="23">
        <v>2622</v>
      </c>
      <c r="BD180" s="23">
        <v>6179</v>
      </c>
      <c r="BE180" s="23">
        <v>161724</v>
      </c>
      <c r="BF180" s="23">
        <v>1463</v>
      </c>
      <c r="BG180" s="23">
        <v>2916</v>
      </c>
      <c r="BH180" s="23">
        <v>90128</v>
      </c>
      <c r="BI180" s="23">
        <v>1103</v>
      </c>
      <c r="BJ180" s="23">
        <v>1749</v>
      </c>
      <c r="BK180" s="23">
        <v>68517</v>
      </c>
      <c r="BL180" s="23">
        <v>1256</v>
      </c>
      <c r="BM180" s="23">
        <v>1740</v>
      </c>
      <c r="BN180" s="23">
        <v>77245</v>
      </c>
      <c r="BO180" s="23">
        <v>12295</v>
      </c>
      <c r="BP180" s="23">
        <v>22576</v>
      </c>
      <c r="BQ180" s="23">
        <v>751916</v>
      </c>
      <c r="BR180" s="23">
        <v>1224</v>
      </c>
      <c r="BS180" s="23">
        <v>1867</v>
      </c>
      <c r="BT180" s="23">
        <v>72626</v>
      </c>
      <c r="BU180" s="23">
        <v>5132</v>
      </c>
      <c r="BV180" s="23">
        <v>8960</v>
      </c>
      <c r="BW180" s="23">
        <v>313365</v>
      </c>
      <c r="BX180" s="23">
        <v>2665</v>
      </c>
      <c r="BY180" s="23">
        <v>6269</v>
      </c>
      <c r="BZ180" s="23">
        <v>164108</v>
      </c>
      <c r="CA180" s="23">
        <v>1346</v>
      </c>
      <c r="CB180" s="23">
        <v>2664</v>
      </c>
      <c r="CC180" s="23">
        <v>82987</v>
      </c>
      <c r="CD180" s="23">
        <v>861</v>
      </c>
      <c r="CE180" s="23">
        <v>1339</v>
      </c>
      <c r="CF180" s="23">
        <v>52992</v>
      </c>
      <c r="CG180" s="23">
        <v>1067</v>
      </c>
      <c r="CH180" s="23">
        <v>1477</v>
      </c>
      <c r="CI180" s="23">
        <v>65836</v>
      </c>
      <c r="CJ180" s="23">
        <v>13056</v>
      </c>
      <c r="CK180" s="23">
        <v>23239</v>
      </c>
      <c r="CL180" s="23">
        <v>793821</v>
      </c>
      <c r="CM180" s="23">
        <v>1357</v>
      </c>
      <c r="CN180" s="23">
        <v>2032</v>
      </c>
      <c r="CO180" s="23">
        <v>80458</v>
      </c>
      <c r="CP180" s="23">
        <v>5225</v>
      </c>
      <c r="CQ180" s="23">
        <v>8829</v>
      </c>
      <c r="CR180" s="23">
        <v>316646</v>
      </c>
      <c r="CS180" s="23">
        <v>2698</v>
      </c>
      <c r="CT180" s="23">
        <v>5888</v>
      </c>
      <c r="CU180" s="23">
        <v>165442</v>
      </c>
      <c r="CV180" s="23">
        <v>1913</v>
      </c>
      <c r="CW180" s="23">
        <v>3689</v>
      </c>
      <c r="CX180" s="23">
        <v>117128</v>
      </c>
      <c r="CY180" s="23">
        <v>1012</v>
      </c>
      <c r="CZ180" s="23">
        <v>1641</v>
      </c>
      <c r="DA180" s="23">
        <v>61952</v>
      </c>
      <c r="DB180" s="23">
        <v>851</v>
      </c>
      <c r="DC180" s="23">
        <v>1160</v>
      </c>
      <c r="DD180" s="24">
        <v>52194</v>
      </c>
      <c r="DE180" s="53">
        <f t="shared" si="1"/>
        <v>-858</v>
      </c>
      <c r="DF180" s="53">
        <f t="shared" si="1"/>
        <v>-891</v>
      </c>
      <c r="DG180" s="53">
        <f t="shared" si="1"/>
        <v>-53009</v>
      </c>
      <c r="DH180" s="53">
        <f t="shared" si="1"/>
        <v>-226</v>
      </c>
      <c r="DI180" s="53">
        <f t="shared" si="1"/>
        <v>-134</v>
      </c>
      <c r="DJ180" s="53">
        <f t="shared" si="1"/>
        <v>-13321</v>
      </c>
      <c r="DK180" s="53">
        <f t="shared" si="1"/>
        <v>-127</v>
      </c>
      <c r="DL180" s="53">
        <f t="shared" si="1"/>
        <v>78</v>
      </c>
      <c r="DM180" s="53">
        <f t="shared" si="1"/>
        <v>-7996</v>
      </c>
      <c r="DN180" s="53">
        <f t="shared" si="1"/>
        <v>43</v>
      </c>
      <c r="DO180" s="53">
        <f t="shared" si="1"/>
        <v>90</v>
      </c>
      <c r="DP180" s="53">
        <f t="shared" si="1"/>
        <v>2384</v>
      </c>
      <c r="DQ180" s="53">
        <f t="shared" si="1"/>
        <v>-117</v>
      </c>
      <c r="DR180" s="53">
        <f t="shared" si="1"/>
        <v>-252</v>
      </c>
      <c r="DS180" s="53">
        <f t="shared" si="1"/>
        <v>-7141</v>
      </c>
      <c r="DT180" s="53">
        <f t="shared" si="1"/>
        <v>-242</v>
      </c>
      <c r="DU180" s="53">
        <f t="shared" si="1"/>
        <v>-410</v>
      </c>
      <c r="DV180" s="53">
        <f t="shared" si="1"/>
        <v>-15525</v>
      </c>
      <c r="DW180" s="53">
        <f t="shared" si="1"/>
        <v>-189</v>
      </c>
      <c r="DX180" s="53">
        <f t="shared" si="1"/>
        <v>-263</v>
      </c>
      <c r="DY180" s="53">
        <f t="shared" si="1"/>
        <v>-11409</v>
      </c>
      <c r="DZ180" s="44"/>
      <c r="EA180" s="44"/>
      <c r="EB180" s="44"/>
    </row>
    <row r="181" spans="1:132" ht="11.25">
      <c r="A181" s="14">
        <v>24</v>
      </c>
      <c r="B181" s="15" t="s">
        <v>40</v>
      </c>
      <c r="C181" s="8" t="s">
        <v>112</v>
      </c>
      <c r="D181" s="22">
        <v>256780</v>
      </c>
      <c r="E181" s="22">
        <v>579592</v>
      </c>
      <c r="F181" s="22">
        <v>22279355</v>
      </c>
      <c r="G181" s="22">
        <v>3480</v>
      </c>
      <c r="H181" s="22">
        <v>7149</v>
      </c>
      <c r="I181" s="22">
        <v>295662</v>
      </c>
      <c r="J181" s="22">
        <v>38887</v>
      </c>
      <c r="K181" s="22">
        <v>87080</v>
      </c>
      <c r="L181" s="22">
        <v>3355401</v>
      </c>
      <c r="M181" s="22">
        <v>52764</v>
      </c>
      <c r="N181" s="22">
        <v>149340</v>
      </c>
      <c r="O181" s="22">
        <v>4583112</v>
      </c>
      <c r="P181" s="22">
        <v>61434</v>
      </c>
      <c r="Q181" s="22">
        <v>151162</v>
      </c>
      <c r="R181" s="22">
        <v>5342679</v>
      </c>
      <c r="S181" s="22">
        <v>53492</v>
      </c>
      <c r="T181" s="22">
        <v>104110</v>
      </c>
      <c r="U181" s="22">
        <v>4649868</v>
      </c>
      <c r="V181" s="23">
        <v>46723</v>
      </c>
      <c r="W181" s="23">
        <v>80751</v>
      </c>
      <c r="X181" s="23">
        <v>4052631</v>
      </c>
      <c r="Y181" s="23">
        <v>243512</v>
      </c>
      <c r="Z181" s="23">
        <v>551862</v>
      </c>
      <c r="AA181" s="23">
        <v>21134756</v>
      </c>
      <c r="AB181" s="23">
        <v>2910</v>
      </c>
      <c r="AC181" s="23">
        <v>6127</v>
      </c>
      <c r="AD181" s="23">
        <v>247394</v>
      </c>
      <c r="AE181" s="23">
        <v>34131</v>
      </c>
      <c r="AF181" s="23">
        <v>77611</v>
      </c>
      <c r="AG181" s="23">
        <v>2946427</v>
      </c>
      <c r="AH181" s="23">
        <v>49232</v>
      </c>
      <c r="AI181" s="23">
        <v>140415</v>
      </c>
      <c r="AJ181" s="23">
        <v>4277770</v>
      </c>
      <c r="AK181" s="23">
        <v>59312</v>
      </c>
      <c r="AL181" s="23">
        <v>146567</v>
      </c>
      <c r="AM181" s="23">
        <v>5158749</v>
      </c>
      <c r="AN181" s="23">
        <v>52350</v>
      </c>
      <c r="AO181" s="23">
        <v>102111</v>
      </c>
      <c r="AP181" s="23">
        <v>4550878</v>
      </c>
      <c r="AQ181" s="23">
        <v>45577</v>
      </c>
      <c r="AR181" s="23">
        <v>79031</v>
      </c>
      <c r="AS181" s="23">
        <v>3953535</v>
      </c>
      <c r="AT181" s="23">
        <v>8171</v>
      </c>
      <c r="AU181" s="23">
        <v>16764</v>
      </c>
      <c r="AV181" s="23">
        <v>706127</v>
      </c>
      <c r="AW181" s="23">
        <v>358</v>
      </c>
      <c r="AX181" s="23">
        <v>578</v>
      </c>
      <c r="AY181" s="23">
        <v>30057</v>
      </c>
      <c r="AZ181" s="23">
        <v>2733</v>
      </c>
      <c r="BA181" s="23">
        <v>5264</v>
      </c>
      <c r="BB181" s="23">
        <v>234755</v>
      </c>
      <c r="BC181" s="23">
        <v>1992</v>
      </c>
      <c r="BD181" s="23">
        <v>5247</v>
      </c>
      <c r="BE181" s="23">
        <v>172580</v>
      </c>
      <c r="BF181" s="23">
        <v>1133</v>
      </c>
      <c r="BG181" s="23">
        <v>2451</v>
      </c>
      <c r="BH181" s="23">
        <v>98620</v>
      </c>
      <c r="BI181" s="23">
        <v>999</v>
      </c>
      <c r="BJ181" s="23">
        <v>1718</v>
      </c>
      <c r="BK181" s="23">
        <v>86969</v>
      </c>
      <c r="BL181" s="23">
        <v>956</v>
      </c>
      <c r="BM181" s="23">
        <v>1506</v>
      </c>
      <c r="BN181" s="23">
        <v>83144</v>
      </c>
      <c r="BO181" s="23">
        <v>6803</v>
      </c>
      <c r="BP181" s="23">
        <v>14377</v>
      </c>
      <c r="BQ181" s="23">
        <v>587308</v>
      </c>
      <c r="BR181" s="23">
        <v>288</v>
      </c>
      <c r="BS181" s="23">
        <v>516</v>
      </c>
      <c r="BT181" s="23">
        <v>24454</v>
      </c>
      <c r="BU181" s="23">
        <v>2425</v>
      </c>
      <c r="BV181" s="23">
        <v>4705</v>
      </c>
      <c r="BW181" s="23">
        <v>208442</v>
      </c>
      <c r="BX181" s="23">
        <v>1889</v>
      </c>
      <c r="BY181" s="23">
        <v>4962</v>
      </c>
      <c r="BZ181" s="23">
        <v>163463</v>
      </c>
      <c r="CA181" s="23">
        <v>1000</v>
      </c>
      <c r="CB181" s="23">
        <v>2258</v>
      </c>
      <c r="CC181" s="23">
        <v>86883</v>
      </c>
      <c r="CD181" s="23">
        <v>558</v>
      </c>
      <c r="CE181" s="23">
        <v>973</v>
      </c>
      <c r="CF181" s="23">
        <v>48621</v>
      </c>
      <c r="CG181" s="23">
        <v>643</v>
      </c>
      <c r="CH181" s="23">
        <v>963</v>
      </c>
      <c r="CI181" s="23">
        <v>55443</v>
      </c>
      <c r="CJ181" s="23">
        <v>6465</v>
      </c>
      <c r="CK181" s="23">
        <v>13353</v>
      </c>
      <c r="CL181" s="23">
        <v>557289</v>
      </c>
      <c r="CM181" s="23">
        <v>282</v>
      </c>
      <c r="CN181" s="23">
        <v>506</v>
      </c>
      <c r="CO181" s="23">
        <v>23813</v>
      </c>
      <c r="CP181" s="23">
        <v>2331</v>
      </c>
      <c r="CQ181" s="23">
        <v>4764</v>
      </c>
      <c r="CR181" s="23">
        <v>200530</v>
      </c>
      <c r="CS181" s="23">
        <v>1643</v>
      </c>
      <c r="CT181" s="23">
        <v>3963</v>
      </c>
      <c r="CU181" s="23">
        <v>141877</v>
      </c>
      <c r="CV181" s="23">
        <v>1122</v>
      </c>
      <c r="CW181" s="23">
        <v>2337</v>
      </c>
      <c r="CX181" s="23">
        <v>97046</v>
      </c>
      <c r="CY181" s="23">
        <v>584</v>
      </c>
      <c r="CZ181" s="23">
        <v>1026</v>
      </c>
      <c r="DA181" s="23">
        <v>50368</v>
      </c>
      <c r="DB181" s="23">
        <v>503</v>
      </c>
      <c r="DC181" s="23">
        <v>757</v>
      </c>
      <c r="DD181" s="24">
        <v>43653</v>
      </c>
      <c r="DE181" s="53">
        <f t="shared" si="1"/>
        <v>-1368</v>
      </c>
      <c r="DF181" s="53">
        <f t="shared" si="1"/>
        <v>-2387</v>
      </c>
      <c r="DG181" s="53">
        <f t="shared" si="1"/>
        <v>-118819</v>
      </c>
      <c r="DH181" s="53">
        <f t="shared" si="1"/>
        <v>-70</v>
      </c>
      <c r="DI181" s="53">
        <f t="shared" si="1"/>
        <v>-62</v>
      </c>
      <c r="DJ181" s="53">
        <f t="shared" si="1"/>
        <v>-5603</v>
      </c>
      <c r="DK181" s="53">
        <f t="shared" si="1"/>
        <v>-308</v>
      </c>
      <c r="DL181" s="53">
        <f t="shared" si="1"/>
        <v>-559</v>
      </c>
      <c r="DM181" s="53">
        <f t="shared" si="1"/>
        <v>-26313</v>
      </c>
      <c r="DN181" s="53">
        <f t="shared" si="1"/>
        <v>-103</v>
      </c>
      <c r="DO181" s="53">
        <f t="shared" si="1"/>
        <v>-285</v>
      </c>
      <c r="DP181" s="53">
        <f t="shared" si="1"/>
        <v>-9117</v>
      </c>
      <c r="DQ181" s="53">
        <f t="shared" si="1"/>
        <v>-133</v>
      </c>
      <c r="DR181" s="53">
        <f t="shared" si="1"/>
        <v>-193</v>
      </c>
      <c r="DS181" s="53">
        <f t="shared" si="1"/>
        <v>-11737</v>
      </c>
      <c r="DT181" s="53">
        <f t="shared" si="1"/>
        <v>-441</v>
      </c>
      <c r="DU181" s="53">
        <f t="shared" si="1"/>
        <v>-745</v>
      </c>
      <c r="DV181" s="53">
        <f t="shared" si="1"/>
        <v>-38348</v>
      </c>
      <c r="DW181" s="53">
        <f t="shared" si="1"/>
        <v>-313</v>
      </c>
      <c r="DX181" s="53">
        <f t="shared" si="1"/>
        <v>-543</v>
      </c>
      <c r="DY181" s="53">
        <f t="shared" si="1"/>
        <v>-27701</v>
      </c>
      <c r="DZ181" s="44"/>
      <c r="EA181" s="44"/>
      <c r="EB181" s="44"/>
    </row>
    <row r="182" spans="1:132" ht="11.25">
      <c r="A182" s="14">
        <v>24</v>
      </c>
      <c r="B182" s="15" t="s">
        <v>40</v>
      </c>
      <c r="C182" s="8" t="s">
        <v>113</v>
      </c>
      <c r="D182" s="22">
        <v>410413</v>
      </c>
      <c r="E182" s="22">
        <v>1108074</v>
      </c>
      <c r="F182" s="22">
        <v>56086251</v>
      </c>
      <c r="G182" s="22">
        <v>2004</v>
      </c>
      <c r="H182" s="22">
        <v>4964</v>
      </c>
      <c r="I182" s="22">
        <v>252449</v>
      </c>
      <c r="J182" s="22">
        <v>40452</v>
      </c>
      <c r="K182" s="22">
        <v>107691</v>
      </c>
      <c r="L182" s="22">
        <v>5297893</v>
      </c>
      <c r="M182" s="22">
        <v>87341</v>
      </c>
      <c r="N182" s="22">
        <v>295407</v>
      </c>
      <c r="O182" s="22">
        <v>11942113</v>
      </c>
      <c r="P182" s="22">
        <v>117363</v>
      </c>
      <c r="Q182" s="22">
        <v>355254</v>
      </c>
      <c r="R182" s="22">
        <v>16241555</v>
      </c>
      <c r="S182" s="22">
        <v>95941</v>
      </c>
      <c r="T182" s="22">
        <v>217819</v>
      </c>
      <c r="U182" s="22">
        <v>13240145</v>
      </c>
      <c r="V182" s="23">
        <v>67312</v>
      </c>
      <c r="W182" s="23">
        <v>126939</v>
      </c>
      <c r="X182" s="23">
        <v>9112093</v>
      </c>
      <c r="Y182" s="23">
        <v>394616</v>
      </c>
      <c r="Z182" s="23">
        <v>1069217</v>
      </c>
      <c r="AA182" s="23">
        <v>53964711</v>
      </c>
      <c r="AB182" s="23">
        <v>1744</v>
      </c>
      <c r="AC182" s="23">
        <v>4435</v>
      </c>
      <c r="AD182" s="23">
        <v>220701</v>
      </c>
      <c r="AE182" s="23">
        <v>36034</v>
      </c>
      <c r="AF182" s="23">
        <v>97401</v>
      </c>
      <c r="AG182" s="23">
        <v>4718883</v>
      </c>
      <c r="AH182" s="23">
        <v>82936</v>
      </c>
      <c r="AI182" s="23">
        <v>282345</v>
      </c>
      <c r="AJ182" s="23">
        <v>11350404</v>
      </c>
      <c r="AK182" s="23">
        <v>114153</v>
      </c>
      <c r="AL182" s="23">
        <v>346874</v>
      </c>
      <c r="AM182" s="23">
        <v>15803256</v>
      </c>
      <c r="AN182" s="23">
        <v>93927</v>
      </c>
      <c r="AO182" s="23">
        <v>213731</v>
      </c>
      <c r="AP182" s="23">
        <v>12961404</v>
      </c>
      <c r="AQ182" s="23">
        <v>65822</v>
      </c>
      <c r="AR182" s="23">
        <v>124431</v>
      </c>
      <c r="AS182" s="23">
        <v>8910061</v>
      </c>
      <c r="AT182" s="23">
        <v>11095</v>
      </c>
      <c r="AU182" s="23">
        <v>26496</v>
      </c>
      <c r="AV182" s="23">
        <v>1514932</v>
      </c>
      <c r="AW182" s="23">
        <v>200</v>
      </c>
      <c r="AX182" s="23">
        <v>375</v>
      </c>
      <c r="AY182" s="23">
        <v>24812</v>
      </c>
      <c r="AZ182" s="23">
        <v>2537</v>
      </c>
      <c r="BA182" s="23">
        <v>5734</v>
      </c>
      <c r="BB182" s="23">
        <v>335325</v>
      </c>
      <c r="BC182" s="23">
        <v>2767</v>
      </c>
      <c r="BD182" s="23">
        <v>8301</v>
      </c>
      <c r="BE182" s="23">
        <v>377183</v>
      </c>
      <c r="BF182" s="23">
        <v>2107</v>
      </c>
      <c r="BG182" s="23">
        <v>5515</v>
      </c>
      <c r="BH182" s="23">
        <v>291482</v>
      </c>
      <c r="BI182" s="23">
        <v>1942</v>
      </c>
      <c r="BJ182" s="23">
        <v>3853</v>
      </c>
      <c r="BK182" s="23">
        <v>272988</v>
      </c>
      <c r="BL182" s="23">
        <v>1542</v>
      </c>
      <c r="BM182" s="23">
        <v>2718</v>
      </c>
      <c r="BN182" s="23">
        <v>213139</v>
      </c>
      <c r="BO182" s="23">
        <v>8474</v>
      </c>
      <c r="BP182" s="23">
        <v>20604</v>
      </c>
      <c r="BQ182" s="23">
        <v>1144653</v>
      </c>
      <c r="BR182" s="23">
        <v>142</v>
      </c>
      <c r="BS182" s="23">
        <v>283</v>
      </c>
      <c r="BT182" s="23">
        <v>17647</v>
      </c>
      <c r="BU182" s="23">
        <v>2254</v>
      </c>
      <c r="BV182" s="23">
        <v>4960</v>
      </c>
      <c r="BW182" s="23">
        <v>296504</v>
      </c>
      <c r="BX182" s="23">
        <v>2453</v>
      </c>
      <c r="BY182" s="23">
        <v>7274</v>
      </c>
      <c r="BZ182" s="23">
        <v>331756</v>
      </c>
      <c r="CA182" s="23">
        <v>1712</v>
      </c>
      <c r="CB182" s="23">
        <v>4519</v>
      </c>
      <c r="CC182" s="23">
        <v>235401</v>
      </c>
      <c r="CD182" s="23">
        <v>1042</v>
      </c>
      <c r="CE182" s="23">
        <v>2113</v>
      </c>
      <c r="CF182" s="23">
        <v>145306</v>
      </c>
      <c r="CG182" s="23">
        <v>871</v>
      </c>
      <c r="CH182" s="23">
        <v>1455</v>
      </c>
      <c r="CI182" s="23">
        <v>118036</v>
      </c>
      <c r="CJ182" s="23">
        <v>7323</v>
      </c>
      <c r="CK182" s="23">
        <v>18253</v>
      </c>
      <c r="CL182" s="23">
        <v>976886</v>
      </c>
      <c r="CM182" s="23">
        <v>118</v>
      </c>
      <c r="CN182" s="23">
        <v>246</v>
      </c>
      <c r="CO182" s="23">
        <v>14100</v>
      </c>
      <c r="CP182" s="23">
        <v>2164</v>
      </c>
      <c r="CQ182" s="23">
        <v>5330</v>
      </c>
      <c r="CR182" s="23">
        <v>282505</v>
      </c>
      <c r="CS182" s="23">
        <v>1952</v>
      </c>
      <c r="CT182" s="23">
        <v>5788</v>
      </c>
      <c r="CU182" s="23">
        <v>259953</v>
      </c>
      <c r="CV182" s="23">
        <v>1498</v>
      </c>
      <c r="CW182" s="23">
        <v>3861</v>
      </c>
      <c r="CX182" s="23">
        <v>202897</v>
      </c>
      <c r="CY182" s="23">
        <v>972</v>
      </c>
      <c r="CZ182" s="23">
        <v>1975</v>
      </c>
      <c r="DA182" s="23">
        <v>133434</v>
      </c>
      <c r="DB182" s="23">
        <v>619</v>
      </c>
      <c r="DC182" s="23">
        <v>1053</v>
      </c>
      <c r="DD182" s="24">
        <v>83995</v>
      </c>
      <c r="DE182" s="53">
        <f t="shared" si="1"/>
        <v>-2621</v>
      </c>
      <c r="DF182" s="53">
        <f t="shared" si="1"/>
        <v>-5892</v>
      </c>
      <c r="DG182" s="53">
        <f t="shared" si="1"/>
        <v>-370279</v>
      </c>
      <c r="DH182" s="53">
        <f t="shared" si="1"/>
        <v>-58</v>
      </c>
      <c r="DI182" s="53">
        <f t="shared" si="1"/>
        <v>-92</v>
      </c>
      <c r="DJ182" s="53">
        <f t="shared" si="1"/>
        <v>-7165</v>
      </c>
      <c r="DK182" s="53">
        <f t="shared" si="1"/>
        <v>-283</v>
      </c>
      <c r="DL182" s="53">
        <f t="shared" si="1"/>
        <v>-774</v>
      </c>
      <c r="DM182" s="53">
        <f t="shared" si="1"/>
        <v>-38821</v>
      </c>
      <c r="DN182" s="53">
        <f t="shared" si="1"/>
        <v>-314</v>
      </c>
      <c r="DO182" s="53">
        <f t="shared" si="1"/>
        <v>-1027</v>
      </c>
      <c r="DP182" s="53">
        <f t="shared" si="1"/>
        <v>-45427</v>
      </c>
      <c r="DQ182" s="53">
        <f t="shared" si="1"/>
        <v>-395</v>
      </c>
      <c r="DR182" s="53">
        <f t="shared" si="1"/>
        <v>-996</v>
      </c>
      <c r="DS182" s="53">
        <f t="shared" si="1"/>
        <v>-56081</v>
      </c>
      <c r="DT182" s="53">
        <f t="shared" si="1"/>
        <v>-900</v>
      </c>
      <c r="DU182" s="53">
        <f t="shared" si="1"/>
        <v>-1740</v>
      </c>
      <c r="DV182" s="53">
        <f t="shared" si="1"/>
        <v>-127682</v>
      </c>
      <c r="DW182" s="53">
        <f t="shared" si="1"/>
        <v>-671</v>
      </c>
      <c r="DX182" s="53">
        <f t="shared" si="1"/>
        <v>-1263</v>
      </c>
      <c r="DY182" s="53">
        <f t="shared" si="1"/>
        <v>-95103</v>
      </c>
      <c r="DZ182" s="44"/>
      <c r="EA182" s="44"/>
      <c r="EB182" s="44"/>
    </row>
    <row r="183" spans="1:132" ht="11.25">
      <c r="A183" s="14">
        <v>24</v>
      </c>
      <c r="B183" s="15" t="s">
        <v>40</v>
      </c>
      <c r="C183" s="8" t="s">
        <v>114</v>
      </c>
      <c r="D183" s="22">
        <v>137240</v>
      </c>
      <c r="E183" s="22">
        <v>412724</v>
      </c>
      <c r="F183" s="22">
        <v>62010305</v>
      </c>
      <c r="G183" s="22">
        <v>237</v>
      </c>
      <c r="H183" s="22">
        <v>581</v>
      </c>
      <c r="I183" s="22">
        <v>132929</v>
      </c>
      <c r="J183" s="22">
        <v>4968</v>
      </c>
      <c r="K183" s="22">
        <v>13811</v>
      </c>
      <c r="L183" s="22">
        <v>1715922</v>
      </c>
      <c r="M183" s="22">
        <v>25904</v>
      </c>
      <c r="N183" s="22">
        <v>97254</v>
      </c>
      <c r="O183" s="22">
        <v>9910461</v>
      </c>
      <c r="P183" s="22">
        <v>44786</v>
      </c>
      <c r="Q183" s="22">
        <v>158287</v>
      </c>
      <c r="R183" s="22">
        <v>20721463</v>
      </c>
      <c r="S183" s="22">
        <v>37719</v>
      </c>
      <c r="T183" s="22">
        <v>96316</v>
      </c>
      <c r="U183" s="22">
        <v>17504245</v>
      </c>
      <c r="V183" s="23">
        <v>23626</v>
      </c>
      <c r="W183" s="23">
        <v>46475</v>
      </c>
      <c r="X183" s="23">
        <v>12025281</v>
      </c>
      <c r="Y183" s="23">
        <v>132651</v>
      </c>
      <c r="Z183" s="23">
        <v>399950</v>
      </c>
      <c r="AA183" s="23">
        <v>60020472</v>
      </c>
      <c r="AB183" s="23">
        <v>203</v>
      </c>
      <c r="AC183" s="23">
        <v>502</v>
      </c>
      <c r="AD183" s="23">
        <v>101322</v>
      </c>
      <c r="AE183" s="23">
        <v>4346</v>
      </c>
      <c r="AF183" s="23">
        <v>12237</v>
      </c>
      <c r="AG183" s="23">
        <v>1508533</v>
      </c>
      <c r="AH183" s="23">
        <v>24591</v>
      </c>
      <c r="AI183" s="23">
        <v>92854</v>
      </c>
      <c r="AJ183" s="23">
        <v>9426461</v>
      </c>
      <c r="AK183" s="23">
        <v>43632</v>
      </c>
      <c r="AL183" s="23">
        <v>154667</v>
      </c>
      <c r="AM183" s="23">
        <v>20173836</v>
      </c>
      <c r="AN183" s="23">
        <v>36875</v>
      </c>
      <c r="AO183" s="23">
        <v>94333</v>
      </c>
      <c r="AP183" s="23">
        <v>17115844</v>
      </c>
      <c r="AQ183" s="23">
        <v>23004</v>
      </c>
      <c r="AR183" s="23">
        <v>45357</v>
      </c>
      <c r="AS183" s="23">
        <v>11694473</v>
      </c>
      <c r="AT183" s="23">
        <v>4164</v>
      </c>
      <c r="AU183" s="23">
        <v>11116</v>
      </c>
      <c r="AV183" s="23">
        <v>2343522</v>
      </c>
      <c r="AW183" s="23">
        <v>34</v>
      </c>
      <c r="AX183" s="23">
        <v>62</v>
      </c>
      <c r="AY183" s="23">
        <v>26251</v>
      </c>
      <c r="AZ183" s="23">
        <v>377</v>
      </c>
      <c r="BA183" s="23">
        <v>931</v>
      </c>
      <c r="BB183" s="23">
        <v>135611</v>
      </c>
      <c r="BC183" s="23">
        <v>957</v>
      </c>
      <c r="BD183" s="23">
        <v>3209</v>
      </c>
      <c r="BE183" s="23">
        <v>395820</v>
      </c>
      <c r="BF183" s="23">
        <v>1034</v>
      </c>
      <c r="BG183" s="23">
        <v>3149</v>
      </c>
      <c r="BH183" s="23">
        <v>563124</v>
      </c>
      <c r="BI183" s="23">
        <v>1069</v>
      </c>
      <c r="BJ183" s="23">
        <v>2443</v>
      </c>
      <c r="BK183" s="23">
        <v>695879</v>
      </c>
      <c r="BL183" s="23">
        <v>693</v>
      </c>
      <c r="BM183" s="23">
        <v>1322</v>
      </c>
      <c r="BN183" s="23">
        <v>526834</v>
      </c>
      <c r="BO183" s="23">
        <v>2814</v>
      </c>
      <c r="BP183" s="23">
        <v>7886</v>
      </c>
      <c r="BQ183" s="23">
        <v>1234991</v>
      </c>
      <c r="BR183" s="23">
        <v>21</v>
      </c>
      <c r="BS183" s="23">
        <v>45</v>
      </c>
      <c r="BT183" s="23">
        <v>27905</v>
      </c>
      <c r="BU183" s="23">
        <v>382</v>
      </c>
      <c r="BV183" s="23">
        <v>948</v>
      </c>
      <c r="BW183" s="23">
        <v>137265</v>
      </c>
      <c r="BX183" s="23">
        <v>808</v>
      </c>
      <c r="BY183" s="23">
        <v>2725</v>
      </c>
      <c r="BZ183" s="23">
        <v>315787</v>
      </c>
      <c r="CA183" s="23">
        <v>713</v>
      </c>
      <c r="CB183" s="23">
        <v>2308</v>
      </c>
      <c r="CC183" s="23">
        <v>323101</v>
      </c>
      <c r="CD183" s="23">
        <v>494</v>
      </c>
      <c r="CE183" s="23">
        <v>1158</v>
      </c>
      <c r="CF183" s="23">
        <v>216422</v>
      </c>
      <c r="CG183" s="23">
        <v>396</v>
      </c>
      <c r="CH183" s="23">
        <v>702</v>
      </c>
      <c r="CI183" s="23">
        <v>214508</v>
      </c>
      <c r="CJ183" s="23">
        <v>1775</v>
      </c>
      <c r="CK183" s="23">
        <v>4888</v>
      </c>
      <c r="CL183" s="23">
        <v>754841</v>
      </c>
      <c r="CM183" s="23">
        <v>13</v>
      </c>
      <c r="CN183" s="23">
        <v>34</v>
      </c>
      <c r="CO183" s="23">
        <v>3701</v>
      </c>
      <c r="CP183" s="23">
        <v>240</v>
      </c>
      <c r="CQ183" s="23">
        <v>626</v>
      </c>
      <c r="CR183" s="23">
        <v>70124</v>
      </c>
      <c r="CS183" s="23">
        <v>505</v>
      </c>
      <c r="CT183" s="23">
        <v>1675</v>
      </c>
      <c r="CU183" s="23">
        <v>168212</v>
      </c>
      <c r="CV183" s="23">
        <v>441</v>
      </c>
      <c r="CW183" s="23">
        <v>1312</v>
      </c>
      <c r="CX183" s="23">
        <v>224525</v>
      </c>
      <c r="CY183" s="23">
        <v>350</v>
      </c>
      <c r="CZ183" s="23">
        <v>825</v>
      </c>
      <c r="DA183" s="23">
        <v>171978</v>
      </c>
      <c r="DB183" s="23">
        <v>226</v>
      </c>
      <c r="DC183" s="23">
        <v>416</v>
      </c>
      <c r="DD183" s="24">
        <v>116299</v>
      </c>
      <c r="DE183" s="49">
        <f t="shared" si="1"/>
        <v>-1350</v>
      </c>
      <c r="DF183" s="49">
        <f t="shared" si="1"/>
        <v>-3230</v>
      </c>
      <c r="DG183" s="49">
        <f t="shared" si="1"/>
        <v>-1108531</v>
      </c>
      <c r="DH183" s="49">
        <f t="shared" si="1"/>
        <v>-13</v>
      </c>
      <c r="DI183" s="49">
        <f t="shared" si="1"/>
        <v>-17</v>
      </c>
      <c r="DJ183" s="49">
        <f t="shared" si="1"/>
        <v>1654</v>
      </c>
      <c r="DK183" s="49">
        <f t="shared" si="1"/>
        <v>5</v>
      </c>
      <c r="DL183" s="49">
        <f t="shared" si="1"/>
        <v>17</v>
      </c>
      <c r="DM183" s="49">
        <f t="shared" si="1"/>
        <v>1654</v>
      </c>
      <c r="DN183" s="49">
        <f t="shared" si="1"/>
        <v>-149</v>
      </c>
      <c r="DO183" s="49">
        <f t="shared" si="1"/>
        <v>-484</v>
      </c>
      <c r="DP183" s="49">
        <f t="shared" si="1"/>
        <v>-80033</v>
      </c>
      <c r="DQ183" s="49">
        <f t="shared" si="1"/>
        <v>-321</v>
      </c>
      <c r="DR183" s="49">
        <f t="shared" si="1"/>
        <v>-841</v>
      </c>
      <c r="DS183" s="49">
        <f t="shared" si="1"/>
        <v>-240023</v>
      </c>
      <c r="DT183" s="49">
        <f t="shared" si="1"/>
        <v>-575</v>
      </c>
      <c r="DU183" s="49">
        <f t="shared" si="1"/>
        <v>-1285</v>
      </c>
      <c r="DV183" s="49">
        <f t="shared" si="1"/>
        <v>-479457</v>
      </c>
      <c r="DW183" s="49">
        <f t="shared" si="1"/>
        <v>-297</v>
      </c>
      <c r="DX183" s="49">
        <f t="shared" si="1"/>
        <v>-620</v>
      </c>
      <c r="DY183" s="49">
        <f t="shared" si="1"/>
        <v>-312326</v>
      </c>
      <c r="DZ183" s="44"/>
      <c r="EA183" s="44"/>
      <c r="EB183" s="44"/>
    </row>
    <row r="184" spans="1:132" s="2" customFormat="1" ht="11.25">
      <c r="A184" s="11">
        <v>25</v>
      </c>
      <c r="B184" s="12" t="s">
        <v>42</v>
      </c>
      <c r="C184" s="13" t="s">
        <v>43</v>
      </c>
      <c r="D184" s="19">
        <v>2646633</v>
      </c>
      <c r="E184" s="19">
        <v>5368628</v>
      </c>
      <c r="F184" s="19">
        <v>247879649</v>
      </c>
      <c r="G184" s="19">
        <v>242896</v>
      </c>
      <c r="H184" s="19">
        <v>332015</v>
      </c>
      <c r="I184" s="19">
        <v>6755198</v>
      </c>
      <c r="J184" s="19">
        <v>476100</v>
      </c>
      <c r="K184" s="19">
        <v>823535</v>
      </c>
      <c r="L184" s="19">
        <v>26242857</v>
      </c>
      <c r="M184" s="19">
        <v>453570</v>
      </c>
      <c r="N184" s="19">
        <v>1226928</v>
      </c>
      <c r="O184" s="19">
        <v>47479248</v>
      </c>
      <c r="P184" s="19">
        <v>537478</v>
      </c>
      <c r="Q184" s="19">
        <v>1371741</v>
      </c>
      <c r="R184" s="19">
        <v>69942785</v>
      </c>
      <c r="S184" s="19">
        <v>456699</v>
      </c>
      <c r="T184" s="19">
        <v>872154</v>
      </c>
      <c r="U184" s="19">
        <v>55605338</v>
      </c>
      <c r="V184" s="20">
        <v>479890</v>
      </c>
      <c r="W184" s="20">
        <v>742255</v>
      </c>
      <c r="X184" s="20">
        <v>41854221</v>
      </c>
      <c r="Y184" s="20">
        <v>2488581</v>
      </c>
      <c r="Z184" s="20">
        <v>5113115</v>
      </c>
      <c r="AA184" s="20">
        <v>236115018</v>
      </c>
      <c r="AB184" s="20">
        <v>209983</v>
      </c>
      <c r="AC184" s="20">
        <v>291108</v>
      </c>
      <c r="AD184" s="20">
        <v>5714914</v>
      </c>
      <c r="AE184" s="20">
        <v>417455</v>
      </c>
      <c r="AF184" s="20">
        <v>735775</v>
      </c>
      <c r="AG184" s="20">
        <v>22953392</v>
      </c>
      <c r="AH184" s="20">
        <v>428694</v>
      </c>
      <c r="AI184" s="20">
        <v>1171127</v>
      </c>
      <c r="AJ184" s="20">
        <v>45010062</v>
      </c>
      <c r="AK184" s="20">
        <v>521090</v>
      </c>
      <c r="AL184" s="20">
        <v>1338847</v>
      </c>
      <c r="AM184" s="20">
        <v>67995099</v>
      </c>
      <c r="AN184" s="20">
        <v>445555</v>
      </c>
      <c r="AO184" s="20">
        <v>853528</v>
      </c>
      <c r="AP184" s="20">
        <v>53854355</v>
      </c>
      <c r="AQ184" s="20">
        <v>465804</v>
      </c>
      <c r="AR184" s="20">
        <v>722730</v>
      </c>
      <c r="AS184" s="20">
        <v>40587193</v>
      </c>
      <c r="AT184" s="20">
        <v>76478</v>
      </c>
      <c r="AU184" s="20">
        <v>125884</v>
      </c>
      <c r="AV184" s="20">
        <v>6054500</v>
      </c>
      <c r="AW184" s="20">
        <v>14997</v>
      </c>
      <c r="AX184" s="20">
        <v>18378</v>
      </c>
      <c r="AY184" s="20">
        <v>454689</v>
      </c>
      <c r="AZ184" s="20">
        <v>27625</v>
      </c>
      <c r="BA184" s="20">
        <v>41769</v>
      </c>
      <c r="BB184" s="20">
        <v>1558904</v>
      </c>
      <c r="BC184" s="20">
        <v>11852</v>
      </c>
      <c r="BD184" s="20">
        <v>27359</v>
      </c>
      <c r="BE184" s="20">
        <v>1137875</v>
      </c>
      <c r="BF184" s="20">
        <v>7557</v>
      </c>
      <c r="BG184" s="20">
        <v>15654</v>
      </c>
      <c r="BH184" s="20">
        <v>994613</v>
      </c>
      <c r="BI184" s="20">
        <v>6290</v>
      </c>
      <c r="BJ184" s="20">
        <v>10716</v>
      </c>
      <c r="BK184" s="20">
        <v>1033631</v>
      </c>
      <c r="BL184" s="20">
        <v>8157</v>
      </c>
      <c r="BM184" s="20">
        <v>12008</v>
      </c>
      <c r="BN184" s="20">
        <v>874785</v>
      </c>
      <c r="BO184" s="20">
        <v>70172</v>
      </c>
      <c r="BP184" s="20">
        <v>114105</v>
      </c>
      <c r="BQ184" s="20">
        <v>5033863</v>
      </c>
      <c r="BR184" s="20">
        <v>15572</v>
      </c>
      <c r="BS184" s="20">
        <v>19422</v>
      </c>
      <c r="BT184" s="20">
        <v>495855</v>
      </c>
      <c r="BU184" s="20">
        <v>24896</v>
      </c>
      <c r="BV184" s="20">
        <v>37522</v>
      </c>
      <c r="BW184" s="20">
        <v>1328721</v>
      </c>
      <c r="BX184" s="20">
        <v>10493</v>
      </c>
      <c r="BY184" s="20">
        <v>24257</v>
      </c>
      <c r="BZ184" s="20">
        <v>1020874</v>
      </c>
      <c r="CA184" s="20">
        <v>6942</v>
      </c>
      <c r="CB184" s="20">
        <v>14392</v>
      </c>
      <c r="CC184" s="20">
        <v>872112</v>
      </c>
      <c r="CD184" s="20">
        <v>4808</v>
      </c>
      <c r="CE184" s="20">
        <v>8076</v>
      </c>
      <c r="CF184" s="20">
        <v>687277</v>
      </c>
      <c r="CG184" s="20">
        <v>7461</v>
      </c>
      <c r="CH184" s="20">
        <v>10436</v>
      </c>
      <c r="CI184" s="20">
        <v>629022</v>
      </c>
      <c r="CJ184" s="20">
        <v>87880</v>
      </c>
      <c r="CK184" s="20">
        <v>141408</v>
      </c>
      <c r="CL184" s="20">
        <v>6730767</v>
      </c>
      <c r="CM184" s="20">
        <v>17341</v>
      </c>
      <c r="CN184" s="20">
        <v>21485</v>
      </c>
      <c r="CO184" s="20">
        <v>544428</v>
      </c>
      <c r="CP184" s="20">
        <v>33749</v>
      </c>
      <c r="CQ184" s="20">
        <v>50238</v>
      </c>
      <c r="CR184" s="20">
        <v>1960743</v>
      </c>
      <c r="CS184" s="20">
        <v>14383</v>
      </c>
      <c r="CT184" s="20">
        <v>31544</v>
      </c>
      <c r="CU184" s="20">
        <v>1448310</v>
      </c>
      <c r="CV184" s="20">
        <v>9446</v>
      </c>
      <c r="CW184" s="20">
        <v>18502</v>
      </c>
      <c r="CX184" s="20">
        <v>1075572</v>
      </c>
      <c r="CY184" s="20">
        <v>6336</v>
      </c>
      <c r="CZ184" s="20">
        <v>10550</v>
      </c>
      <c r="DA184" s="20">
        <v>1063705</v>
      </c>
      <c r="DB184" s="20">
        <v>6625</v>
      </c>
      <c r="DC184" s="20">
        <v>9089</v>
      </c>
      <c r="DD184" s="21">
        <v>638005</v>
      </c>
      <c r="DE184" s="20">
        <v>82700</v>
      </c>
      <c r="DF184" s="20">
        <v>132104</v>
      </c>
      <c r="DG184" s="20">
        <v>5765191</v>
      </c>
      <c r="DH184" s="20">
        <v>17011</v>
      </c>
      <c r="DI184" s="20">
        <v>21001</v>
      </c>
      <c r="DJ184" s="20">
        <v>523311</v>
      </c>
      <c r="DK184" s="20">
        <v>31307</v>
      </c>
      <c r="DL184" s="20">
        <v>46416</v>
      </c>
      <c r="DM184" s="20">
        <v>1758949</v>
      </c>
      <c r="DN184" s="20">
        <v>13529</v>
      </c>
      <c r="DO184" s="20">
        <v>29289</v>
      </c>
      <c r="DP184" s="20">
        <v>1229481</v>
      </c>
      <c r="DQ184" s="20">
        <v>9036</v>
      </c>
      <c r="DR184" s="20">
        <v>17581</v>
      </c>
      <c r="DS184" s="20">
        <v>1038847</v>
      </c>
      <c r="DT184" s="20">
        <v>5763</v>
      </c>
      <c r="DU184" s="20">
        <v>9555</v>
      </c>
      <c r="DV184" s="20">
        <v>720278</v>
      </c>
      <c r="DW184" s="20">
        <v>6054</v>
      </c>
      <c r="DX184" s="20">
        <v>8262</v>
      </c>
      <c r="DY184" s="21">
        <v>494323</v>
      </c>
      <c r="DZ184" s="43"/>
      <c r="EA184" s="43"/>
      <c r="EB184" s="43"/>
    </row>
    <row r="185" spans="1:132" ht="11.25">
      <c r="A185" s="14">
        <v>25</v>
      </c>
      <c r="B185" s="15" t="s">
        <v>42</v>
      </c>
      <c r="C185" s="8" t="s">
        <v>108</v>
      </c>
      <c r="D185" s="22">
        <v>198178</v>
      </c>
      <c r="E185" s="22">
        <v>277822</v>
      </c>
      <c r="F185" s="22">
        <v>1128037</v>
      </c>
      <c r="G185" s="22">
        <v>38007</v>
      </c>
      <c r="H185" s="22">
        <v>49633</v>
      </c>
      <c r="I185" s="22">
        <v>232255</v>
      </c>
      <c r="J185" s="22">
        <v>34115</v>
      </c>
      <c r="K185" s="22">
        <v>51158</v>
      </c>
      <c r="L185" s="22">
        <v>201049</v>
      </c>
      <c r="M185" s="22">
        <v>19444</v>
      </c>
      <c r="N185" s="22">
        <v>34761</v>
      </c>
      <c r="O185" s="22">
        <v>114077</v>
      </c>
      <c r="P185" s="22">
        <v>23018</v>
      </c>
      <c r="Q185" s="22">
        <v>35379</v>
      </c>
      <c r="R185" s="22">
        <v>130890</v>
      </c>
      <c r="S185" s="22">
        <v>23642</v>
      </c>
      <c r="T185" s="22">
        <v>31264</v>
      </c>
      <c r="U185" s="22">
        <v>129462</v>
      </c>
      <c r="V185" s="23">
        <v>59952</v>
      </c>
      <c r="W185" s="23">
        <v>75627</v>
      </c>
      <c r="X185" s="23">
        <v>320302</v>
      </c>
      <c r="Y185" s="23">
        <v>182233</v>
      </c>
      <c r="Z185" s="23">
        <v>256422</v>
      </c>
      <c r="AA185" s="23">
        <v>1035741</v>
      </c>
      <c r="AB185" s="23">
        <v>32819</v>
      </c>
      <c r="AC185" s="23">
        <v>43181</v>
      </c>
      <c r="AD185" s="23">
        <v>201069</v>
      </c>
      <c r="AE185" s="23">
        <v>29367</v>
      </c>
      <c r="AF185" s="23">
        <v>44588</v>
      </c>
      <c r="AG185" s="23">
        <v>173717</v>
      </c>
      <c r="AH185" s="23">
        <v>17774</v>
      </c>
      <c r="AI185" s="23">
        <v>31967</v>
      </c>
      <c r="AJ185" s="23">
        <v>104323</v>
      </c>
      <c r="AK185" s="23">
        <v>21628</v>
      </c>
      <c r="AL185" s="23">
        <v>33362</v>
      </c>
      <c r="AM185" s="23">
        <v>123028</v>
      </c>
      <c r="AN185" s="23">
        <v>22669</v>
      </c>
      <c r="AO185" s="23">
        <v>30005</v>
      </c>
      <c r="AP185" s="23">
        <v>124033</v>
      </c>
      <c r="AQ185" s="23">
        <v>57976</v>
      </c>
      <c r="AR185" s="23">
        <v>73319</v>
      </c>
      <c r="AS185" s="23">
        <v>309568</v>
      </c>
      <c r="AT185" s="23">
        <v>8333</v>
      </c>
      <c r="AU185" s="23">
        <v>10900</v>
      </c>
      <c r="AV185" s="23">
        <v>47843</v>
      </c>
      <c r="AW185" s="23">
        <v>2565</v>
      </c>
      <c r="AX185" s="23">
        <v>3046</v>
      </c>
      <c r="AY185" s="23">
        <v>15547</v>
      </c>
      <c r="AZ185" s="23">
        <v>2683</v>
      </c>
      <c r="BA185" s="23">
        <v>3539</v>
      </c>
      <c r="BB185" s="23">
        <v>15302</v>
      </c>
      <c r="BC185" s="23">
        <v>860</v>
      </c>
      <c r="BD185" s="23">
        <v>1467</v>
      </c>
      <c r="BE185" s="23">
        <v>4942</v>
      </c>
      <c r="BF185" s="23">
        <v>664</v>
      </c>
      <c r="BG185" s="23">
        <v>956</v>
      </c>
      <c r="BH185" s="23">
        <v>3722</v>
      </c>
      <c r="BI185" s="23">
        <v>504</v>
      </c>
      <c r="BJ185" s="23">
        <v>654</v>
      </c>
      <c r="BK185" s="23">
        <v>2658</v>
      </c>
      <c r="BL185" s="23">
        <v>1057</v>
      </c>
      <c r="BM185" s="23">
        <v>1238</v>
      </c>
      <c r="BN185" s="23">
        <v>5669</v>
      </c>
      <c r="BO185" s="23">
        <v>8565</v>
      </c>
      <c r="BP185" s="23">
        <v>11429</v>
      </c>
      <c r="BQ185" s="23">
        <v>49141</v>
      </c>
      <c r="BR185" s="23">
        <v>2855</v>
      </c>
      <c r="BS185" s="23">
        <v>3459</v>
      </c>
      <c r="BT185" s="23">
        <v>17035</v>
      </c>
      <c r="BU185" s="23">
        <v>2541</v>
      </c>
      <c r="BV185" s="23">
        <v>3482</v>
      </c>
      <c r="BW185" s="23">
        <v>14363</v>
      </c>
      <c r="BX185" s="23">
        <v>892</v>
      </c>
      <c r="BY185" s="23">
        <v>1514</v>
      </c>
      <c r="BZ185" s="23">
        <v>5095</v>
      </c>
      <c r="CA185" s="23">
        <v>730</v>
      </c>
      <c r="CB185" s="23">
        <v>1075</v>
      </c>
      <c r="CC185" s="23">
        <v>4146</v>
      </c>
      <c r="CD185" s="23">
        <v>510</v>
      </c>
      <c r="CE185" s="23">
        <v>675</v>
      </c>
      <c r="CF185" s="23">
        <v>2866</v>
      </c>
      <c r="CG185" s="23">
        <v>1037</v>
      </c>
      <c r="CH185" s="23">
        <v>1224</v>
      </c>
      <c r="CI185" s="23">
        <v>5634</v>
      </c>
      <c r="CJ185" s="23">
        <v>7380</v>
      </c>
      <c r="CK185" s="23">
        <v>9971</v>
      </c>
      <c r="CL185" s="23">
        <v>43154</v>
      </c>
      <c r="CM185" s="23">
        <v>2333</v>
      </c>
      <c r="CN185" s="23">
        <v>2993</v>
      </c>
      <c r="CO185" s="23">
        <v>14150</v>
      </c>
      <c r="CP185" s="23">
        <v>2207</v>
      </c>
      <c r="CQ185" s="23">
        <v>3088</v>
      </c>
      <c r="CR185" s="23">
        <v>12968</v>
      </c>
      <c r="CS185" s="23">
        <v>778</v>
      </c>
      <c r="CT185" s="23">
        <v>1280</v>
      </c>
      <c r="CU185" s="23">
        <v>4658</v>
      </c>
      <c r="CV185" s="23">
        <v>660</v>
      </c>
      <c r="CW185" s="23">
        <v>942</v>
      </c>
      <c r="CX185" s="23">
        <v>3714</v>
      </c>
      <c r="CY185" s="23">
        <v>463</v>
      </c>
      <c r="CZ185" s="23">
        <v>584</v>
      </c>
      <c r="DA185" s="23">
        <v>2562</v>
      </c>
      <c r="DB185" s="23">
        <v>939</v>
      </c>
      <c r="DC185" s="23">
        <v>1084</v>
      </c>
      <c r="DD185" s="24">
        <v>5099</v>
      </c>
      <c r="DE185" s="23">
        <v>7781</v>
      </c>
      <c r="DF185" s="23">
        <v>10514</v>
      </c>
      <c r="DG185" s="23">
        <v>44142</v>
      </c>
      <c r="DH185" s="23">
        <v>2581</v>
      </c>
      <c r="DI185" s="23">
        <v>3242</v>
      </c>
      <c r="DJ185" s="23">
        <v>14990</v>
      </c>
      <c r="DK185" s="23">
        <v>2230</v>
      </c>
      <c r="DL185" s="23">
        <v>3134</v>
      </c>
      <c r="DM185" s="23">
        <v>12641</v>
      </c>
      <c r="DN185" s="23">
        <v>819</v>
      </c>
      <c r="DO185" s="23">
        <v>1362</v>
      </c>
      <c r="DP185" s="23">
        <v>4817</v>
      </c>
      <c r="DQ185" s="23">
        <v>682</v>
      </c>
      <c r="DR185" s="23">
        <v>988</v>
      </c>
      <c r="DS185" s="23">
        <v>3924</v>
      </c>
      <c r="DT185" s="23">
        <v>497</v>
      </c>
      <c r="DU185" s="23">
        <v>648</v>
      </c>
      <c r="DV185" s="23">
        <v>2669</v>
      </c>
      <c r="DW185" s="23">
        <v>972</v>
      </c>
      <c r="DX185" s="23">
        <v>1140</v>
      </c>
      <c r="DY185" s="24">
        <v>5100</v>
      </c>
      <c r="DZ185" s="44"/>
      <c r="EA185" s="44"/>
      <c r="EB185" s="44"/>
    </row>
    <row r="186" spans="1:132" ht="11.25">
      <c r="A186" s="14">
        <v>25</v>
      </c>
      <c r="B186" s="15" t="s">
        <v>42</v>
      </c>
      <c r="C186" s="8" t="s">
        <v>109</v>
      </c>
      <c r="D186" s="22">
        <v>459478</v>
      </c>
      <c r="E186" s="22">
        <v>750491</v>
      </c>
      <c r="F186" s="22">
        <v>8054637</v>
      </c>
      <c r="G186" s="22">
        <v>99065</v>
      </c>
      <c r="H186" s="22">
        <v>137314</v>
      </c>
      <c r="I186" s="22">
        <v>1722586</v>
      </c>
      <c r="J186" s="22">
        <v>94482</v>
      </c>
      <c r="K186" s="22">
        <v>160144</v>
      </c>
      <c r="L186" s="22">
        <v>1694554</v>
      </c>
      <c r="M186" s="22">
        <v>58249</v>
      </c>
      <c r="N186" s="22">
        <v>130563</v>
      </c>
      <c r="O186" s="22">
        <v>1038238</v>
      </c>
      <c r="P186" s="22">
        <v>59304</v>
      </c>
      <c r="Q186" s="22">
        <v>112909</v>
      </c>
      <c r="R186" s="22">
        <v>1059943</v>
      </c>
      <c r="S186" s="22">
        <v>48733</v>
      </c>
      <c r="T186" s="22">
        <v>73955</v>
      </c>
      <c r="U186" s="22">
        <v>861673</v>
      </c>
      <c r="V186" s="23">
        <v>99645</v>
      </c>
      <c r="W186" s="23">
        <v>135606</v>
      </c>
      <c r="X186" s="23">
        <v>1677641</v>
      </c>
      <c r="Y186" s="23">
        <v>425846</v>
      </c>
      <c r="Z186" s="23">
        <v>701153</v>
      </c>
      <c r="AA186" s="23">
        <v>7467445</v>
      </c>
      <c r="AB186" s="23">
        <v>87751</v>
      </c>
      <c r="AC186" s="23">
        <v>122860</v>
      </c>
      <c r="AD186" s="23">
        <v>1526312</v>
      </c>
      <c r="AE186" s="23">
        <v>83656</v>
      </c>
      <c r="AF186" s="23">
        <v>144243</v>
      </c>
      <c r="AG186" s="23">
        <v>1501811</v>
      </c>
      <c r="AH186" s="23">
        <v>54490</v>
      </c>
      <c r="AI186" s="23">
        <v>122901</v>
      </c>
      <c r="AJ186" s="23">
        <v>972607</v>
      </c>
      <c r="AK186" s="23">
        <v>56523</v>
      </c>
      <c r="AL186" s="23">
        <v>108041</v>
      </c>
      <c r="AM186" s="23">
        <v>1011424</v>
      </c>
      <c r="AN186" s="23">
        <v>46973</v>
      </c>
      <c r="AO186" s="23">
        <v>71474</v>
      </c>
      <c r="AP186" s="23">
        <v>831220</v>
      </c>
      <c r="AQ186" s="23">
        <v>96453</v>
      </c>
      <c r="AR186" s="23">
        <v>131634</v>
      </c>
      <c r="AS186" s="23">
        <v>1624070</v>
      </c>
      <c r="AT186" s="23">
        <v>16779</v>
      </c>
      <c r="AU186" s="23">
        <v>24194</v>
      </c>
      <c r="AV186" s="23">
        <v>292526</v>
      </c>
      <c r="AW186" s="23">
        <v>5532</v>
      </c>
      <c r="AX186" s="23">
        <v>6880</v>
      </c>
      <c r="AY186" s="23">
        <v>96158</v>
      </c>
      <c r="AZ186" s="23">
        <v>5527</v>
      </c>
      <c r="BA186" s="23">
        <v>7954</v>
      </c>
      <c r="BB186" s="23">
        <v>97941</v>
      </c>
      <c r="BC186" s="23">
        <v>1824</v>
      </c>
      <c r="BD186" s="23">
        <v>3585</v>
      </c>
      <c r="BE186" s="23">
        <v>31517</v>
      </c>
      <c r="BF186" s="23">
        <v>1275</v>
      </c>
      <c r="BG186" s="23">
        <v>2149</v>
      </c>
      <c r="BH186" s="23">
        <v>22045</v>
      </c>
      <c r="BI186" s="23">
        <v>948</v>
      </c>
      <c r="BJ186" s="23">
        <v>1404</v>
      </c>
      <c r="BK186" s="23">
        <v>16392</v>
      </c>
      <c r="BL186" s="23">
        <v>1673</v>
      </c>
      <c r="BM186" s="23">
        <v>2222</v>
      </c>
      <c r="BN186" s="23">
        <v>28470</v>
      </c>
      <c r="BO186" s="23">
        <v>16861</v>
      </c>
      <c r="BP186" s="23">
        <v>24603</v>
      </c>
      <c r="BQ186" s="23">
        <v>292509</v>
      </c>
      <c r="BR186" s="23">
        <v>5784</v>
      </c>
      <c r="BS186" s="23">
        <v>7341</v>
      </c>
      <c r="BT186" s="23">
        <v>99775</v>
      </c>
      <c r="BU186" s="23">
        <v>5442</v>
      </c>
      <c r="BV186" s="23">
        <v>7876</v>
      </c>
      <c r="BW186" s="23">
        <v>95979</v>
      </c>
      <c r="BX186" s="23">
        <v>1825</v>
      </c>
      <c r="BY186" s="23">
        <v>3786</v>
      </c>
      <c r="BZ186" s="23">
        <v>31535</v>
      </c>
      <c r="CA186" s="23">
        <v>1300</v>
      </c>
      <c r="CB186" s="23">
        <v>2263</v>
      </c>
      <c r="CC186" s="23">
        <v>22581</v>
      </c>
      <c r="CD186" s="23">
        <v>863</v>
      </c>
      <c r="CE186" s="23">
        <v>1250</v>
      </c>
      <c r="CF186" s="23">
        <v>14867</v>
      </c>
      <c r="CG186" s="23">
        <v>1647</v>
      </c>
      <c r="CH186" s="23">
        <v>2087</v>
      </c>
      <c r="CI186" s="23">
        <v>27769</v>
      </c>
      <c r="CJ186" s="23">
        <v>16771</v>
      </c>
      <c r="CK186" s="23">
        <v>24735</v>
      </c>
      <c r="CL186" s="23">
        <v>294682</v>
      </c>
      <c r="CM186" s="23">
        <v>5530</v>
      </c>
      <c r="CN186" s="23">
        <v>7113</v>
      </c>
      <c r="CO186" s="23">
        <v>96498</v>
      </c>
      <c r="CP186" s="23">
        <v>5384</v>
      </c>
      <c r="CQ186" s="23">
        <v>8025</v>
      </c>
      <c r="CR186" s="23">
        <v>96763</v>
      </c>
      <c r="CS186" s="23">
        <v>1934</v>
      </c>
      <c r="CT186" s="23">
        <v>3876</v>
      </c>
      <c r="CU186" s="23">
        <v>34095</v>
      </c>
      <c r="CV186" s="23">
        <v>1481</v>
      </c>
      <c r="CW186" s="23">
        <v>2605</v>
      </c>
      <c r="CX186" s="23">
        <v>25938</v>
      </c>
      <c r="CY186" s="23">
        <v>897</v>
      </c>
      <c r="CZ186" s="23">
        <v>1231</v>
      </c>
      <c r="DA186" s="23">
        <v>15585</v>
      </c>
      <c r="DB186" s="23">
        <v>1545</v>
      </c>
      <c r="DC186" s="23">
        <v>1885</v>
      </c>
      <c r="DD186" s="24">
        <v>25801</v>
      </c>
      <c r="DE186" s="23">
        <v>16763</v>
      </c>
      <c r="DF186" s="23">
        <v>24538</v>
      </c>
      <c r="DG186" s="23">
        <v>295530</v>
      </c>
      <c r="DH186" s="23">
        <v>5646</v>
      </c>
      <c r="DI186" s="23">
        <v>7222</v>
      </c>
      <c r="DJ186" s="23">
        <v>99004</v>
      </c>
      <c r="DK186" s="23">
        <v>5477</v>
      </c>
      <c r="DL186" s="23">
        <v>8028</v>
      </c>
      <c r="DM186" s="23">
        <v>98318</v>
      </c>
      <c r="DN186" s="23">
        <v>1942</v>
      </c>
      <c r="DO186" s="23">
        <v>3869</v>
      </c>
      <c r="DP186" s="23">
        <v>34267</v>
      </c>
      <c r="DQ186" s="23">
        <v>1437</v>
      </c>
      <c r="DR186" s="23">
        <v>2476</v>
      </c>
      <c r="DS186" s="23">
        <v>25445</v>
      </c>
      <c r="DT186" s="23">
        <v>830</v>
      </c>
      <c r="DU186" s="23">
        <v>1181</v>
      </c>
      <c r="DV186" s="23">
        <v>14449</v>
      </c>
      <c r="DW186" s="23">
        <v>1431</v>
      </c>
      <c r="DX186" s="23">
        <v>1762</v>
      </c>
      <c r="DY186" s="24">
        <v>24045</v>
      </c>
      <c r="DZ186" s="44"/>
      <c r="EA186" s="44"/>
      <c r="EB186" s="44"/>
    </row>
    <row r="187" spans="1:132" ht="11.25">
      <c r="A187" s="14">
        <v>25</v>
      </c>
      <c r="B187" s="15" t="s">
        <v>42</v>
      </c>
      <c r="C187" s="8" t="s">
        <v>110</v>
      </c>
      <c r="D187" s="22">
        <v>653668</v>
      </c>
      <c r="E187" s="22">
        <v>1093025</v>
      </c>
      <c r="F187" s="22">
        <v>23985126</v>
      </c>
      <c r="G187" s="22">
        <v>80681</v>
      </c>
      <c r="H187" s="22">
        <v>107584</v>
      </c>
      <c r="I187" s="22">
        <v>2789261</v>
      </c>
      <c r="J187" s="22">
        <v>164569</v>
      </c>
      <c r="K187" s="22">
        <v>251006</v>
      </c>
      <c r="L187" s="22">
        <v>6030465</v>
      </c>
      <c r="M187" s="22">
        <v>104365</v>
      </c>
      <c r="N187" s="22">
        <v>228229</v>
      </c>
      <c r="O187" s="22">
        <v>3870773</v>
      </c>
      <c r="P187" s="22">
        <v>111667</v>
      </c>
      <c r="Q187" s="22">
        <v>215740</v>
      </c>
      <c r="R187" s="22">
        <v>4163993</v>
      </c>
      <c r="S187" s="22">
        <v>92940</v>
      </c>
      <c r="T187" s="22">
        <v>144389</v>
      </c>
      <c r="U187" s="22">
        <v>3487511</v>
      </c>
      <c r="V187" s="23">
        <v>99446</v>
      </c>
      <c r="W187" s="23">
        <v>146077</v>
      </c>
      <c r="X187" s="23">
        <v>3643121</v>
      </c>
      <c r="Y187" s="23">
        <v>607333</v>
      </c>
      <c r="Z187" s="23">
        <v>1027923</v>
      </c>
      <c r="AA187" s="23">
        <v>22289460</v>
      </c>
      <c r="AB187" s="23">
        <v>69060</v>
      </c>
      <c r="AC187" s="23">
        <v>93761</v>
      </c>
      <c r="AD187" s="23">
        <v>2377652</v>
      </c>
      <c r="AE187" s="23">
        <v>144851</v>
      </c>
      <c r="AF187" s="23">
        <v>224842</v>
      </c>
      <c r="AG187" s="23">
        <v>5301884</v>
      </c>
      <c r="AH187" s="23">
        <v>98513</v>
      </c>
      <c r="AI187" s="23">
        <v>217023</v>
      </c>
      <c r="AJ187" s="23">
        <v>3652135</v>
      </c>
      <c r="AK187" s="23">
        <v>107748</v>
      </c>
      <c r="AL187" s="23">
        <v>209024</v>
      </c>
      <c r="AM187" s="23">
        <v>4018715</v>
      </c>
      <c r="AN187" s="23">
        <v>90572</v>
      </c>
      <c r="AO187" s="23">
        <v>140957</v>
      </c>
      <c r="AP187" s="23">
        <v>3400411</v>
      </c>
      <c r="AQ187" s="23">
        <v>96589</v>
      </c>
      <c r="AR187" s="23">
        <v>142316</v>
      </c>
      <c r="AS187" s="23">
        <v>3538659</v>
      </c>
      <c r="AT187" s="23">
        <v>20098</v>
      </c>
      <c r="AU187" s="23">
        <v>28604</v>
      </c>
      <c r="AV187" s="23">
        <v>730772</v>
      </c>
      <c r="AW187" s="23">
        <v>4719</v>
      </c>
      <c r="AX187" s="23">
        <v>5653</v>
      </c>
      <c r="AY187" s="23">
        <v>166095</v>
      </c>
      <c r="AZ187" s="23">
        <v>8482</v>
      </c>
      <c r="BA187" s="23">
        <v>11556</v>
      </c>
      <c r="BB187" s="23">
        <v>310885</v>
      </c>
      <c r="BC187" s="23">
        <v>2569</v>
      </c>
      <c r="BD187" s="23">
        <v>4861</v>
      </c>
      <c r="BE187" s="23">
        <v>94850</v>
      </c>
      <c r="BF187" s="23">
        <v>1542</v>
      </c>
      <c r="BG187" s="23">
        <v>2634</v>
      </c>
      <c r="BH187" s="23">
        <v>56726</v>
      </c>
      <c r="BI187" s="23">
        <v>1211</v>
      </c>
      <c r="BJ187" s="23">
        <v>1719</v>
      </c>
      <c r="BK187" s="23">
        <v>45377</v>
      </c>
      <c r="BL187" s="23">
        <v>1575</v>
      </c>
      <c r="BM187" s="23">
        <v>2181</v>
      </c>
      <c r="BN187" s="23">
        <v>56837</v>
      </c>
      <c r="BO187" s="23">
        <v>18705</v>
      </c>
      <c r="BP187" s="23">
        <v>26836</v>
      </c>
      <c r="BQ187" s="23">
        <v>675776</v>
      </c>
      <c r="BR187" s="23">
        <v>4738</v>
      </c>
      <c r="BS187" s="23">
        <v>5744</v>
      </c>
      <c r="BT187" s="23">
        <v>166174</v>
      </c>
      <c r="BU187" s="23">
        <v>7746</v>
      </c>
      <c r="BV187" s="23">
        <v>10573</v>
      </c>
      <c r="BW187" s="23">
        <v>280614</v>
      </c>
      <c r="BX187" s="23">
        <v>2289</v>
      </c>
      <c r="BY187" s="23">
        <v>4577</v>
      </c>
      <c r="BZ187" s="23">
        <v>84739</v>
      </c>
      <c r="CA187" s="23">
        <v>1446</v>
      </c>
      <c r="CB187" s="23">
        <v>2516</v>
      </c>
      <c r="CC187" s="23">
        <v>53368</v>
      </c>
      <c r="CD187" s="23">
        <v>967</v>
      </c>
      <c r="CE187" s="23">
        <v>1378</v>
      </c>
      <c r="CF187" s="23">
        <v>35484</v>
      </c>
      <c r="CG187" s="23">
        <v>1519</v>
      </c>
      <c r="CH187" s="23">
        <v>2048</v>
      </c>
      <c r="CI187" s="23">
        <v>55394</v>
      </c>
      <c r="CJ187" s="23">
        <v>27630</v>
      </c>
      <c r="CK187" s="23">
        <v>38266</v>
      </c>
      <c r="CL187" s="23">
        <v>1019889</v>
      </c>
      <c r="CM187" s="23">
        <v>6883</v>
      </c>
      <c r="CN187" s="23">
        <v>8079</v>
      </c>
      <c r="CO187" s="23">
        <v>245434</v>
      </c>
      <c r="CP187" s="23">
        <v>11972</v>
      </c>
      <c r="CQ187" s="23">
        <v>15591</v>
      </c>
      <c r="CR187" s="23">
        <v>447966</v>
      </c>
      <c r="CS187" s="23">
        <v>3563</v>
      </c>
      <c r="CT187" s="23">
        <v>6629</v>
      </c>
      <c r="CU187" s="23">
        <v>133897</v>
      </c>
      <c r="CV187" s="23">
        <v>2473</v>
      </c>
      <c r="CW187" s="23">
        <v>4200</v>
      </c>
      <c r="CX187" s="23">
        <v>91909</v>
      </c>
      <c r="CY187" s="23">
        <v>1401</v>
      </c>
      <c r="CZ187" s="23">
        <v>2054</v>
      </c>
      <c r="DA187" s="23">
        <v>51614</v>
      </c>
      <c r="DB187" s="23">
        <v>1338</v>
      </c>
      <c r="DC187" s="23">
        <v>1713</v>
      </c>
      <c r="DD187" s="24">
        <v>49066</v>
      </c>
      <c r="DE187" s="23">
        <v>26639</v>
      </c>
      <c r="DF187" s="23">
        <v>37172</v>
      </c>
      <c r="DG187" s="23">
        <v>976866</v>
      </c>
      <c r="DH187" s="23">
        <v>6573</v>
      </c>
      <c r="DI187" s="23">
        <v>7767</v>
      </c>
      <c r="DJ187" s="23">
        <v>232252</v>
      </c>
      <c r="DK187" s="23">
        <v>11440</v>
      </c>
      <c r="DL187" s="23">
        <v>15092</v>
      </c>
      <c r="DM187" s="23">
        <v>424773</v>
      </c>
      <c r="DN187" s="23">
        <v>3490</v>
      </c>
      <c r="DO187" s="23">
        <v>6473</v>
      </c>
      <c r="DP187" s="23">
        <v>130208</v>
      </c>
      <c r="DQ187" s="23">
        <v>2479</v>
      </c>
      <c r="DR187" s="23">
        <v>4207</v>
      </c>
      <c r="DS187" s="23">
        <v>91756</v>
      </c>
      <c r="DT187" s="23">
        <v>1412</v>
      </c>
      <c r="DU187" s="23">
        <v>2036</v>
      </c>
      <c r="DV187" s="23">
        <v>52706</v>
      </c>
      <c r="DW187" s="23">
        <v>1245</v>
      </c>
      <c r="DX187" s="23">
        <v>1597</v>
      </c>
      <c r="DY187" s="24">
        <v>45169</v>
      </c>
      <c r="DZ187" s="44"/>
      <c r="EA187" s="44"/>
      <c r="EB187" s="44"/>
    </row>
    <row r="188" spans="1:132" ht="11.25">
      <c r="A188" s="14">
        <v>25</v>
      </c>
      <c r="B188" s="15" t="s">
        <v>42</v>
      </c>
      <c r="C188" s="8" t="s">
        <v>111</v>
      </c>
      <c r="D188" s="22">
        <v>427800</v>
      </c>
      <c r="E188" s="22">
        <v>809982</v>
      </c>
      <c r="F188" s="22">
        <v>26338314</v>
      </c>
      <c r="G188" s="22">
        <v>18285</v>
      </c>
      <c r="H188" s="22">
        <v>25362</v>
      </c>
      <c r="I188" s="22">
        <v>1086883</v>
      </c>
      <c r="J188" s="22">
        <v>84161</v>
      </c>
      <c r="K188" s="22">
        <v>138718</v>
      </c>
      <c r="L188" s="22">
        <v>5125232</v>
      </c>
      <c r="M188" s="22">
        <v>75470</v>
      </c>
      <c r="N188" s="22">
        <v>181362</v>
      </c>
      <c r="O188" s="22">
        <v>4654244</v>
      </c>
      <c r="P188" s="22">
        <v>90453</v>
      </c>
      <c r="Q188" s="22">
        <v>200421</v>
      </c>
      <c r="R188" s="22">
        <v>5597328</v>
      </c>
      <c r="S188" s="22">
        <v>83501</v>
      </c>
      <c r="T188" s="22">
        <v>145846</v>
      </c>
      <c r="U188" s="22">
        <v>5179057</v>
      </c>
      <c r="V188" s="23">
        <v>75930</v>
      </c>
      <c r="W188" s="23">
        <v>118273</v>
      </c>
      <c r="X188" s="23">
        <v>4695567</v>
      </c>
      <c r="Y188" s="23">
        <v>402944</v>
      </c>
      <c r="Z188" s="23">
        <v>772007</v>
      </c>
      <c r="AA188" s="23">
        <v>24824013</v>
      </c>
      <c r="AB188" s="23">
        <v>14829</v>
      </c>
      <c r="AC188" s="23">
        <v>21168</v>
      </c>
      <c r="AD188" s="23">
        <v>881144</v>
      </c>
      <c r="AE188" s="23">
        <v>73105</v>
      </c>
      <c r="AF188" s="23">
        <v>123133</v>
      </c>
      <c r="AG188" s="23">
        <v>4452208</v>
      </c>
      <c r="AH188" s="23">
        <v>71329</v>
      </c>
      <c r="AI188" s="23">
        <v>173123</v>
      </c>
      <c r="AJ188" s="23">
        <v>4400557</v>
      </c>
      <c r="AK188" s="23">
        <v>87906</v>
      </c>
      <c r="AL188" s="23">
        <v>195763</v>
      </c>
      <c r="AM188" s="23">
        <v>5440966</v>
      </c>
      <c r="AN188" s="23">
        <v>81792</v>
      </c>
      <c r="AO188" s="23">
        <v>143216</v>
      </c>
      <c r="AP188" s="23">
        <v>5073788</v>
      </c>
      <c r="AQ188" s="23">
        <v>73983</v>
      </c>
      <c r="AR188" s="23">
        <v>115604</v>
      </c>
      <c r="AS188" s="23">
        <v>4575347</v>
      </c>
      <c r="AT188" s="23">
        <v>11480</v>
      </c>
      <c r="AU188" s="23">
        <v>18197</v>
      </c>
      <c r="AV188" s="23">
        <v>702196</v>
      </c>
      <c r="AW188" s="23">
        <v>1460</v>
      </c>
      <c r="AX188" s="23">
        <v>1741</v>
      </c>
      <c r="AY188" s="23">
        <v>87597</v>
      </c>
      <c r="AZ188" s="23">
        <v>5032</v>
      </c>
      <c r="BA188" s="23">
        <v>7445</v>
      </c>
      <c r="BB188" s="23">
        <v>307346</v>
      </c>
      <c r="BC188" s="23">
        <v>1800</v>
      </c>
      <c r="BD188" s="23">
        <v>3794</v>
      </c>
      <c r="BE188" s="23">
        <v>110645</v>
      </c>
      <c r="BF188" s="23">
        <v>1059</v>
      </c>
      <c r="BG188" s="23">
        <v>2012</v>
      </c>
      <c r="BH188" s="23">
        <v>64963</v>
      </c>
      <c r="BI188" s="23">
        <v>925</v>
      </c>
      <c r="BJ188" s="23">
        <v>1463</v>
      </c>
      <c r="BK188" s="23">
        <v>57005</v>
      </c>
      <c r="BL188" s="23">
        <v>1204</v>
      </c>
      <c r="BM188" s="23">
        <v>1742</v>
      </c>
      <c r="BN188" s="23">
        <v>74637</v>
      </c>
      <c r="BO188" s="23">
        <v>9914</v>
      </c>
      <c r="BP188" s="23">
        <v>15599</v>
      </c>
      <c r="BQ188" s="23">
        <v>605731</v>
      </c>
      <c r="BR188" s="23">
        <v>1462</v>
      </c>
      <c r="BS188" s="23">
        <v>1815</v>
      </c>
      <c r="BT188" s="23">
        <v>87562</v>
      </c>
      <c r="BU188" s="23">
        <v>4272</v>
      </c>
      <c r="BV188" s="23">
        <v>6351</v>
      </c>
      <c r="BW188" s="23">
        <v>260861</v>
      </c>
      <c r="BX188" s="23">
        <v>1577</v>
      </c>
      <c r="BY188" s="23">
        <v>3335</v>
      </c>
      <c r="BZ188" s="23">
        <v>96780</v>
      </c>
      <c r="CA188" s="23">
        <v>886</v>
      </c>
      <c r="CB188" s="23">
        <v>1605</v>
      </c>
      <c r="CC188" s="23">
        <v>54436</v>
      </c>
      <c r="CD188" s="23">
        <v>656</v>
      </c>
      <c r="CE188" s="23">
        <v>1029</v>
      </c>
      <c r="CF188" s="23">
        <v>40212</v>
      </c>
      <c r="CG188" s="23">
        <v>1061</v>
      </c>
      <c r="CH188" s="23">
        <v>1464</v>
      </c>
      <c r="CI188" s="23">
        <v>65879</v>
      </c>
      <c r="CJ188" s="23">
        <v>14942</v>
      </c>
      <c r="CK188" s="23">
        <v>22376</v>
      </c>
      <c r="CL188" s="23">
        <v>908569</v>
      </c>
      <c r="CM188" s="23">
        <v>1994</v>
      </c>
      <c r="CN188" s="23">
        <v>2379</v>
      </c>
      <c r="CO188" s="23">
        <v>118176</v>
      </c>
      <c r="CP188" s="23">
        <v>6784</v>
      </c>
      <c r="CQ188" s="23">
        <v>9234</v>
      </c>
      <c r="CR188" s="23">
        <v>412162</v>
      </c>
      <c r="CS188" s="23">
        <v>2564</v>
      </c>
      <c r="CT188" s="23">
        <v>4904</v>
      </c>
      <c r="CU188" s="23">
        <v>156906</v>
      </c>
      <c r="CV188" s="23">
        <v>1661</v>
      </c>
      <c r="CW188" s="23">
        <v>3053</v>
      </c>
      <c r="CX188" s="23">
        <v>101926</v>
      </c>
      <c r="CY188" s="23">
        <v>1053</v>
      </c>
      <c r="CZ188" s="23">
        <v>1601</v>
      </c>
      <c r="DA188" s="23">
        <v>65057</v>
      </c>
      <c r="DB188" s="23">
        <v>886</v>
      </c>
      <c r="DC188" s="23">
        <v>1205</v>
      </c>
      <c r="DD188" s="24">
        <v>54340</v>
      </c>
      <c r="DE188" s="23">
        <v>13556</v>
      </c>
      <c r="DF188" s="23">
        <v>20485</v>
      </c>
      <c r="DG188" s="23">
        <v>822939</v>
      </c>
      <c r="DH188" s="23">
        <v>1715</v>
      </c>
      <c r="DI188" s="23">
        <v>2033</v>
      </c>
      <c r="DJ188" s="23">
        <v>101507</v>
      </c>
      <c r="DK188" s="23">
        <v>6044</v>
      </c>
      <c r="DL188" s="23">
        <v>8294</v>
      </c>
      <c r="DM188" s="23">
        <v>366197</v>
      </c>
      <c r="DN188" s="23">
        <v>2430</v>
      </c>
      <c r="DO188" s="23">
        <v>4681</v>
      </c>
      <c r="DP188" s="23">
        <v>148710</v>
      </c>
      <c r="DQ188" s="23">
        <v>1575</v>
      </c>
      <c r="DR188" s="23">
        <v>2855</v>
      </c>
      <c r="DS188" s="23">
        <v>96795</v>
      </c>
      <c r="DT188" s="23">
        <v>936</v>
      </c>
      <c r="DU188" s="23">
        <v>1452</v>
      </c>
      <c r="DV188" s="23">
        <v>57419</v>
      </c>
      <c r="DW188" s="23">
        <v>856</v>
      </c>
      <c r="DX188" s="23">
        <v>1170</v>
      </c>
      <c r="DY188" s="24">
        <v>52309</v>
      </c>
      <c r="DZ188" s="44"/>
      <c r="EA188" s="44"/>
      <c r="EB188" s="44"/>
    </row>
    <row r="189" spans="1:132" ht="11.25">
      <c r="A189" s="14">
        <v>25</v>
      </c>
      <c r="B189" s="15" t="s">
        <v>42</v>
      </c>
      <c r="C189" s="8" t="s">
        <v>112</v>
      </c>
      <c r="D189" s="22">
        <v>283356</v>
      </c>
      <c r="E189" s="22">
        <v>655688</v>
      </c>
      <c r="F189" s="22">
        <v>24567495</v>
      </c>
      <c r="G189" s="22">
        <v>4047</v>
      </c>
      <c r="H189" s="22">
        <v>6565</v>
      </c>
      <c r="I189" s="22">
        <v>342175</v>
      </c>
      <c r="J189" s="22">
        <v>42448</v>
      </c>
      <c r="K189" s="22">
        <v>86549</v>
      </c>
      <c r="L189" s="22">
        <v>3656390</v>
      </c>
      <c r="M189" s="22">
        <v>55129</v>
      </c>
      <c r="N189" s="22">
        <v>160775</v>
      </c>
      <c r="O189" s="22">
        <v>4795897</v>
      </c>
      <c r="P189" s="22">
        <v>67983</v>
      </c>
      <c r="Q189" s="22">
        <v>184521</v>
      </c>
      <c r="R189" s="22">
        <v>5907397</v>
      </c>
      <c r="S189" s="22">
        <v>61759</v>
      </c>
      <c r="T189" s="22">
        <v>125857</v>
      </c>
      <c r="U189" s="22">
        <v>5362457</v>
      </c>
      <c r="V189" s="23">
        <v>51990</v>
      </c>
      <c r="W189" s="23">
        <v>91421</v>
      </c>
      <c r="X189" s="23">
        <v>4503176</v>
      </c>
      <c r="Y189" s="23">
        <v>270624</v>
      </c>
      <c r="Z189" s="23">
        <v>632193</v>
      </c>
      <c r="AA189" s="23">
        <v>23469769</v>
      </c>
      <c r="AB189" s="23">
        <v>3275</v>
      </c>
      <c r="AC189" s="23">
        <v>5473</v>
      </c>
      <c r="AD189" s="23">
        <v>276867</v>
      </c>
      <c r="AE189" s="23">
        <v>37226</v>
      </c>
      <c r="AF189" s="23">
        <v>77716</v>
      </c>
      <c r="AG189" s="23">
        <v>3207685</v>
      </c>
      <c r="AH189" s="23">
        <v>52406</v>
      </c>
      <c r="AI189" s="23">
        <v>154475</v>
      </c>
      <c r="AJ189" s="23">
        <v>4559832</v>
      </c>
      <c r="AK189" s="23">
        <v>66427</v>
      </c>
      <c r="AL189" s="23">
        <v>181278</v>
      </c>
      <c r="AM189" s="23">
        <v>5772466</v>
      </c>
      <c r="AN189" s="23">
        <v>60609</v>
      </c>
      <c r="AO189" s="23">
        <v>123845</v>
      </c>
      <c r="AP189" s="23">
        <v>5263042</v>
      </c>
      <c r="AQ189" s="23">
        <v>50681</v>
      </c>
      <c r="AR189" s="23">
        <v>89406</v>
      </c>
      <c r="AS189" s="23">
        <v>4389876</v>
      </c>
      <c r="AT189" s="23">
        <v>6628</v>
      </c>
      <c r="AU189" s="23">
        <v>12579</v>
      </c>
      <c r="AV189" s="23">
        <v>571251</v>
      </c>
      <c r="AW189" s="23">
        <v>425</v>
      </c>
      <c r="AX189" s="23">
        <v>568</v>
      </c>
      <c r="AY189" s="23">
        <v>36059</v>
      </c>
      <c r="AZ189" s="23">
        <v>2630</v>
      </c>
      <c r="BA189" s="23">
        <v>4576</v>
      </c>
      <c r="BB189" s="23">
        <v>226410</v>
      </c>
      <c r="BC189" s="23">
        <v>1310</v>
      </c>
      <c r="BD189" s="23">
        <v>3269</v>
      </c>
      <c r="BE189" s="23">
        <v>113357</v>
      </c>
      <c r="BF189" s="23">
        <v>740</v>
      </c>
      <c r="BG189" s="23">
        <v>1611</v>
      </c>
      <c r="BH189" s="23">
        <v>64011</v>
      </c>
      <c r="BI189" s="23">
        <v>700</v>
      </c>
      <c r="BJ189" s="23">
        <v>1219</v>
      </c>
      <c r="BK189" s="23">
        <v>60486</v>
      </c>
      <c r="BL189" s="23">
        <v>823</v>
      </c>
      <c r="BM189" s="23">
        <v>1336</v>
      </c>
      <c r="BN189" s="23">
        <v>70925</v>
      </c>
      <c r="BO189" s="23">
        <v>5263</v>
      </c>
      <c r="BP189" s="23">
        <v>9859</v>
      </c>
      <c r="BQ189" s="23">
        <v>453773</v>
      </c>
      <c r="BR189" s="23">
        <v>381</v>
      </c>
      <c r="BS189" s="23">
        <v>548</v>
      </c>
      <c r="BT189" s="23">
        <v>32360</v>
      </c>
      <c r="BU189" s="23">
        <v>2059</v>
      </c>
      <c r="BV189" s="23">
        <v>3580</v>
      </c>
      <c r="BW189" s="23">
        <v>177039</v>
      </c>
      <c r="BX189" s="23">
        <v>1074</v>
      </c>
      <c r="BY189" s="23">
        <v>2673</v>
      </c>
      <c r="BZ189" s="23">
        <v>93326</v>
      </c>
      <c r="CA189" s="23">
        <v>579</v>
      </c>
      <c r="CB189" s="23">
        <v>1202</v>
      </c>
      <c r="CC189" s="23">
        <v>50113</v>
      </c>
      <c r="CD189" s="23">
        <v>445</v>
      </c>
      <c r="CE189" s="23">
        <v>765</v>
      </c>
      <c r="CF189" s="23">
        <v>38384</v>
      </c>
      <c r="CG189" s="23">
        <v>725</v>
      </c>
      <c r="CH189" s="23">
        <v>1091</v>
      </c>
      <c r="CI189" s="23">
        <v>62549</v>
      </c>
      <c r="CJ189" s="23">
        <v>7469</v>
      </c>
      <c r="CK189" s="23">
        <v>13636</v>
      </c>
      <c r="CL189" s="23">
        <v>643951</v>
      </c>
      <c r="CM189" s="23">
        <v>391</v>
      </c>
      <c r="CN189" s="23">
        <v>544</v>
      </c>
      <c r="CO189" s="23">
        <v>32947</v>
      </c>
      <c r="CP189" s="23">
        <v>3163</v>
      </c>
      <c r="CQ189" s="23">
        <v>5253</v>
      </c>
      <c r="CR189" s="23">
        <v>271664</v>
      </c>
      <c r="CS189" s="23">
        <v>1649</v>
      </c>
      <c r="CT189" s="23">
        <v>3627</v>
      </c>
      <c r="CU189" s="23">
        <v>142738</v>
      </c>
      <c r="CV189" s="23">
        <v>977</v>
      </c>
      <c r="CW189" s="23">
        <v>2041</v>
      </c>
      <c r="CX189" s="23">
        <v>84817</v>
      </c>
      <c r="CY189" s="23">
        <v>705</v>
      </c>
      <c r="CZ189" s="23">
        <v>1247</v>
      </c>
      <c r="DA189" s="23">
        <v>61031</v>
      </c>
      <c r="DB189" s="23">
        <v>584</v>
      </c>
      <c r="DC189" s="23">
        <v>924</v>
      </c>
      <c r="DD189" s="24">
        <v>50751</v>
      </c>
      <c r="DE189" s="23">
        <v>6668</v>
      </c>
      <c r="DF189" s="23">
        <v>12413</v>
      </c>
      <c r="DG189" s="23">
        <v>574081</v>
      </c>
      <c r="DH189" s="23">
        <v>325</v>
      </c>
      <c r="DI189" s="23">
        <v>453</v>
      </c>
      <c r="DJ189" s="23">
        <v>27325</v>
      </c>
      <c r="DK189" s="23">
        <v>2712</v>
      </c>
      <c r="DL189" s="23">
        <v>4574</v>
      </c>
      <c r="DM189" s="23">
        <v>233107</v>
      </c>
      <c r="DN189" s="23">
        <v>1547</v>
      </c>
      <c r="DO189" s="23">
        <v>3522</v>
      </c>
      <c r="DP189" s="23">
        <v>133562</v>
      </c>
      <c r="DQ189" s="23">
        <v>974</v>
      </c>
      <c r="DR189" s="23">
        <v>2029</v>
      </c>
      <c r="DS189" s="23">
        <v>84166</v>
      </c>
      <c r="DT189" s="23">
        <v>596</v>
      </c>
      <c r="DU189" s="23">
        <v>1030</v>
      </c>
      <c r="DV189" s="23">
        <v>51506</v>
      </c>
      <c r="DW189" s="23">
        <v>514</v>
      </c>
      <c r="DX189" s="23">
        <v>805</v>
      </c>
      <c r="DY189" s="24">
        <v>44413</v>
      </c>
      <c r="DZ189" s="44"/>
      <c r="EA189" s="44"/>
      <c r="EB189" s="44"/>
    </row>
    <row r="190" spans="1:132" ht="11.25">
      <c r="A190" s="14">
        <v>25</v>
      </c>
      <c r="B190" s="15" t="s">
        <v>42</v>
      </c>
      <c r="C190" s="8" t="s">
        <v>113</v>
      </c>
      <c r="D190" s="22">
        <v>445413</v>
      </c>
      <c r="E190" s="22">
        <v>1233557</v>
      </c>
      <c r="F190" s="22">
        <v>60748857</v>
      </c>
      <c r="G190" s="22">
        <v>2288</v>
      </c>
      <c r="H190" s="22">
        <v>4474</v>
      </c>
      <c r="I190" s="22">
        <v>294150</v>
      </c>
      <c r="J190" s="22">
        <v>47338</v>
      </c>
      <c r="K190" s="22">
        <v>113588</v>
      </c>
      <c r="L190" s="22">
        <v>6277443</v>
      </c>
      <c r="M190" s="22">
        <v>100248</v>
      </c>
      <c r="N190" s="22">
        <v>341261</v>
      </c>
      <c r="O190" s="22">
        <v>13785672</v>
      </c>
      <c r="P190" s="22">
        <v>126414</v>
      </c>
      <c r="Q190" s="22">
        <v>409623</v>
      </c>
      <c r="R190" s="22">
        <v>17423617</v>
      </c>
      <c r="S190" s="22">
        <v>102929</v>
      </c>
      <c r="T190" s="22">
        <v>240534</v>
      </c>
      <c r="U190" s="22">
        <v>14071468</v>
      </c>
      <c r="V190" s="23">
        <v>66196</v>
      </c>
      <c r="W190" s="23">
        <v>124077</v>
      </c>
      <c r="X190" s="23">
        <v>8896505</v>
      </c>
      <c r="Y190" s="23">
        <v>428313</v>
      </c>
      <c r="Z190" s="23">
        <v>1195013</v>
      </c>
      <c r="AA190" s="23">
        <v>58407156</v>
      </c>
      <c r="AB190" s="23">
        <v>1837</v>
      </c>
      <c r="AC190" s="23">
        <v>3769</v>
      </c>
      <c r="AD190" s="23">
        <v>235055</v>
      </c>
      <c r="AE190" s="23">
        <v>41550</v>
      </c>
      <c r="AF190" s="23">
        <v>101791</v>
      </c>
      <c r="AG190" s="23">
        <v>5499296</v>
      </c>
      <c r="AH190" s="23">
        <v>95705</v>
      </c>
      <c r="AI190" s="23">
        <v>328583</v>
      </c>
      <c r="AJ190" s="23">
        <v>13155697</v>
      </c>
      <c r="AK190" s="23">
        <v>123879</v>
      </c>
      <c r="AL190" s="23">
        <v>403299</v>
      </c>
      <c r="AM190" s="23">
        <v>17074302</v>
      </c>
      <c r="AN190" s="23">
        <v>100979</v>
      </c>
      <c r="AO190" s="23">
        <v>236561</v>
      </c>
      <c r="AP190" s="23">
        <v>13800466</v>
      </c>
      <c r="AQ190" s="23">
        <v>64363</v>
      </c>
      <c r="AR190" s="23">
        <v>121010</v>
      </c>
      <c r="AS190" s="23">
        <v>8642337</v>
      </c>
      <c r="AT190" s="23">
        <v>8944</v>
      </c>
      <c r="AU190" s="23">
        <v>20230</v>
      </c>
      <c r="AV190" s="23">
        <v>1227594</v>
      </c>
      <c r="AW190" s="23">
        <v>244</v>
      </c>
      <c r="AX190" s="23">
        <v>408</v>
      </c>
      <c r="AY190" s="23">
        <v>31767</v>
      </c>
      <c r="AZ190" s="23">
        <v>2669</v>
      </c>
      <c r="BA190" s="23">
        <v>5371</v>
      </c>
      <c r="BB190" s="23">
        <v>356922</v>
      </c>
      <c r="BC190" s="23">
        <v>2289</v>
      </c>
      <c r="BD190" s="23">
        <v>6527</v>
      </c>
      <c r="BE190" s="23">
        <v>318969</v>
      </c>
      <c r="BF190" s="23">
        <v>1338</v>
      </c>
      <c r="BG190" s="23">
        <v>3362</v>
      </c>
      <c r="BH190" s="23">
        <v>187260</v>
      </c>
      <c r="BI190" s="23">
        <v>1196</v>
      </c>
      <c r="BJ190" s="23">
        <v>2411</v>
      </c>
      <c r="BK190" s="23">
        <v>167112</v>
      </c>
      <c r="BL190" s="23">
        <v>1208</v>
      </c>
      <c r="BM190" s="23">
        <v>2151</v>
      </c>
      <c r="BN190" s="23">
        <v>165561</v>
      </c>
      <c r="BO190" s="23">
        <v>7343</v>
      </c>
      <c r="BP190" s="23">
        <v>16341</v>
      </c>
      <c r="BQ190" s="23">
        <v>1008660</v>
      </c>
      <c r="BR190" s="23">
        <v>275</v>
      </c>
      <c r="BS190" s="23">
        <v>392</v>
      </c>
      <c r="BT190" s="23">
        <v>36079</v>
      </c>
      <c r="BU190" s="23">
        <v>2307</v>
      </c>
      <c r="BV190" s="23">
        <v>4506</v>
      </c>
      <c r="BW190" s="23">
        <v>310321</v>
      </c>
      <c r="BX190" s="23">
        <v>1848</v>
      </c>
      <c r="BY190" s="23">
        <v>5202</v>
      </c>
      <c r="BZ190" s="23">
        <v>256946</v>
      </c>
      <c r="CA190" s="23">
        <v>1131</v>
      </c>
      <c r="CB190" s="23">
        <v>2936</v>
      </c>
      <c r="CC190" s="23">
        <v>158960</v>
      </c>
      <c r="CD190" s="23">
        <v>803</v>
      </c>
      <c r="CE190" s="23">
        <v>1659</v>
      </c>
      <c r="CF190" s="23">
        <v>111627</v>
      </c>
      <c r="CG190" s="23">
        <v>979</v>
      </c>
      <c r="CH190" s="23">
        <v>1646</v>
      </c>
      <c r="CI190" s="23">
        <v>134725</v>
      </c>
      <c r="CJ190" s="23">
        <v>9757</v>
      </c>
      <c r="CK190" s="23">
        <v>22203</v>
      </c>
      <c r="CL190" s="23">
        <v>1333040</v>
      </c>
      <c r="CM190" s="23">
        <v>176</v>
      </c>
      <c r="CN190" s="23">
        <v>313</v>
      </c>
      <c r="CO190" s="23">
        <v>23015</v>
      </c>
      <c r="CP190" s="23">
        <v>3481</v>
      </c>
      <c r="CQ190" s="23">
        <v>7291</v>
      </c>
      <c r="CR190" s="23">
        <v>467825</v>
      </c>
      <c r="CS190" s="23">
        <v>2695</v>
      </c>
      <c r="CT190" s="23">
        <v>7476</v>
      </c>
      <c r="CU190" s="23">
        <v>373027</v>
      </c>
      <c r="CV190" s="23">
        <v>1404</v>
      </c>
      <c r="CW190" s="23">
        <v>3388</v>
      </c>
      <c r="CX190" s="23">
        <v>190354</v>
      </c>
      <c r="CY190" s="23">
        <v>1147</v>
      </c>
      <c r="CZ190" s="23">
        <v>2314</v>
      </c>
      <c r="DA190" s="23">
        <v>159374</v>
      </c>
      <c r="DB190" s="23">
        <v>854</v>
      </c>
      <c r="DC190" s="23">
        <v>1421</v>
      </c>
      <c r="DD190" s="24">
        <v>119441</v>
      </c>
      <c r="DE190" s="23">
        <v>7957</v>
      </c>
      <c r="DF190" s="23">
        <v>18178</v>
      </c>
      <c r="DG190" s="23">
        <v>1081170</v>
      </c>
      <c r="DH190" s="23">
        <v>137</v>
      </c>
      <c r="DI190" s="23">
        <v>225</v>
      </c>
      <c r="DJ190" s="23">
        <v>17242</v>
      </c>
      <c r="DK190" s="23">
        <v>2771</v>
      </c>
      <c r="DL190" s="23">
        <v>5774</v>
      </c>
      <c r="DM190" s="23">
        <v>371507</v>
      </c>
      <c r="DN190" s="23">
        <v>2263</v>
      </c>
      <c r="DO190" s="23">
        <v>6161</v>
      </c>
      <c r="DP190" s="23">
        <v>311386</v>
      </c>
      <c r="DQ190" s="23">
        <v>1212</v>
      </c>
      <c r="DR190" s="23">
        <v>3028</v>
      </c>
      <c r="DS190" s="23">
        <v>165145</v>
      </c>
      <c r="DT190" s="23">
        <v>910</v>
      </c>
      <c r="DU190" s="23">
        <v>1866</v>
      </c>
      <c r="DV190" s="23">
        <v>125277</v>
      </c>
      <c r="DW190" s="23">
        <v>664</v>
      </c>
      <c r="DX190" s="23">
        <v>1124</v>
      </c>
      <c r="DY190" s="24">
        <v>90610</v>
      </c>
      <c r="DZ190" s="44"/>
      <c r="EA190" s="44"/>
      <c r="EB190" s="44"/>
    </row>
    <row r="191" spans="1:132" ht="11.25">
      <c r="A191" s="14">
        <v>25</v>
      </c>
      <c r="B191" s="15" t="s">
        <v>42</v>
      </c>
      <c r="C191" s="8" t="s">
        <v>114</v>
      </c>
      <c r="D191" s="22">
        <v>178740</v>
      </c>
      <c r="E191" s="22">
        <v>548063</v>
      </c>
      <c r="F191" s="22">
        <v>103057181</v>
      </c>
      <c r="G191" s="22">
        <v>523</v>
      </c>
      <c r="H191" s="22">
        <v>1083</v>
      </c>
      <c r="I191" s="22">
        <v>287885</v>
      </c>
      <c r="J191" s="22">
        <v>8987</v>
      </c>
      <c r="K191" s="22">
        <v>22372</v>
      </c>
      <c r="L191" s="22">
        <v>3257722</v>
      </c>
      <c r="M191" s="22">
        <v>40665</v>
      </c>
      <c r="N191" s="22">
        <v>149977</v>
      </c>
      <c r="O191" s="22">
        <v>19220344</v>
      </c>
      <c r="P191" s="22">
        <v>58639</v>
      </c>
      <c r="Q191" s="22">
        <v>213148</v>
      </c>
      <c r="R191" s="22">
        <v>35659614</v>
      </c>
      <c r="S191" s="22">
        <v>43195</v>
      </c>
      <c r="T191" s="22">
        <v>110309</v>
      </c>
      <c r="U191" s="22">
        <v>26513706</v>
      </c>
      <c r="V191" s="23">
        <v>26731</v>
      </c>
      <c r="W191" s="23">
        <v>51174</v>
      </c>
      <c r="X191" s="23">
        <v>18117907</v>
      </c>
      <c r="Y191" s="23">
        <v>171288</v>
      </c>
      <c r="Z191" s="23">
        <v>528404</v>
      </c>
      <c r="AA191" s="23">
        <v>98621431</v>
      </c>
      <c r="AB191" s="23">
        <v>412</v>
      </c>
      <c r="AC191" s="23">
        <v>896</v>
      </c>
      <c r="AD191" s="23">
        <v>216811</v>
      </c>
      <c r="AE191" s="23">
        <v>7700</v>
      </c>
      <c r="AF191" s="23">
        <v>19462</v>
      </c>
      <c r="AG191" s="23">
        <v>2816789</v>
      </c>
      <c r="AH191" s="23">
        <v>38477</v>
      </c>
      <c r="AI191" s="23">
        <v>143055</v>
      </c>
      <c r="AJ191" s="23">
        <v>18164908</v>
      </c>
      <c r="AK191" s="23">
        <v>56979</v>
      </c>
      <c r="AL191" s="23">
        <v>208080</v>
      </c>
      <c r="AM191" s="23">
        <v>34554196</v>
      </c>
      <c r="AN191" s="23">
        <v>41961</v>
      </c>
      <c r="AO191" s="23">
        <v>107470</v>
      </c>
      <c r="AP191" s="23">
        <v>25361392</v>
      </c>
      <c r="AQ191" s="23">
        <v>25759</v>
      </c>
      <c r="AR191" s="23">
        <v>49441</v>
      </c>
      <c r="AS191" s="23">
        <v>17507332</v>
      </c>
      <c r="AT191" s="23">
        <v>4216</v>
      </c>
      <c r="AU191" s="23">
        <v>11180</v>
      </c>
      <c r="AV191" s="23">
        <v>2482314</v>
      </c>
      <c r="AW191" s="23">
        <v>52</v>
      </c>
      <c r="AX191" s="23">
        <v>82</v>
      </c>
      <c r="AY191" s="23">
        <v>21463</v>
      </c>
      <c r="AZ191" s="23">
        <v>602</v>
      </c>
      <c r="BA191" s="23">
        <v>1328</v>
      </c>
      <c r="BB191" s="23">
        <v>244096</v>
      </c>
      <c r="BC191" s="23">
        <v>1200</v>
      </c>
      <c r="BD191" s="23">
        <v>3856</v>
      </c>
      <c r="BE191" s="23">
        <v>463591</v>
      </c>
      <c r="BF191" s="23">
        <v>939</v>
      </c>
      <c r="BG191" s="23">
        <v>2930</v>
      </c>
      <c r="BH191" s="23">
        <v>595882</v>
      </c>
      <c r="BI191" s="23">
        <v>806</v>
      </c>
      <c r="BJ191" s="23">
        <v>1846</v>
      </c>
      <c r="BK191" s="23">
        <v>684597</v>
      </c>
      <c r="BL191" s="23">
        <v>617</v>
      </c>
      <c r="BM191" s="23">
        <v>1138</v>
      </c>
      <c r="BN191" s="23">
        <v>472683</v>
      </c>
      <c r="BO191" s="23">
        <v>3521</v>
      </c>
      <c r="BP191" s="23">
        <v>9438</v>
      </c>
      <c r="BQ191" s="23">
        <v>1948270</v>
      </c>
      <c r="BR191" s="23">
        <v>77</v>
      </c>
      <c r="BS191" s="23">
        <v>123</v>
      </c>
      <c r="BT191" s="23">
        <v>56868</v>
      </c>
      <c r="BU191" s="23">
        <v>529</v>
      </c>
      <c r="BV191" s="23">
        <v>1154</v>
      </c>
      <c r="BW191" s="23">
        <v>189540</v>
      </c>
      <c r="BX191" s="23">
        <v>988</v>
      </c>
      <c r="BY191" s="23">
        <v>3170</v>
      </c>
      <c r="BZ191" s="23">
        <v>452450</v>
      </c>
      <c r="CA191" s="23">
        <v>870</v>
      </c>
      <c r="CB191" s="23">
        <v>2795</v>
      </c>
      <c r="CC191" s="23">
        <v>528505</v>
      </c>
      <c r="CD191" s="23">
        <v>564</v>
      </c>
      <c r="CE191" s="23">
        <v>1320</v>
      </c>
      <c r="CF191" s="23">
        <v>443834</v>
      </c>
      <c r="CG191" s="23">
        <v>493</v>
      </c>
      <c r="CH191" s="23">
        <v>876</v>
      </c>
      <c r="CI191" s="23">
        <v>277070</v>
      </c>
      <c r="CJ191" s="23">
        <v>3931</v>
      </c>
      <c r="CK191" s="23">
        <v>10221</v>
      </c>
      <c r="CL191" s="23">
        <v>2487479</v>
      </c>
      <c r="CM191" s="23">
        <v>34</v>
      </c>
      <c r="CN191" s="23">
        <v>64</v>
      </c>
      <c r="CO191" s="23">
        <v>14204</v>
      </c>
      <c r="CP191" s="23">
        <v>758</v>
      </c>
      <c r="CQ191" s="23">
        <v>1756</v>
      </c>
      <c r="CR191" s="23">
        <v>251393</v>
      </c>
      <c r="CS191" s="23">
        <v>1200</v>
      </c>
      <c r="CT191" s="23">
        <v>3752</v>
      </c>
      <c r="CU191" s="23">
        <v>602986</v>
      </c>
      <c r="CV191" s="23">
        <v>790</v>
      </c>
      <c r="CW191" s="23">
        <v>2273</v>
      </c>
      <c r="CX191" s="23">
        <v>576911</v>
      </c>
      <c r="CY191" s="23">
        <v>670</v>
      </c>
      <c r="CZ191" s="23">
        <v>1519</v>
      </c>
      <c r="DA191" s="23">
        <v>708480</v>
      </c>
      <c r="DB191" s="23">
        <v>479</v>
      </c>
      <c r="DC191" s="23">
        <v>857</v>
      </c>
      <c r="DD191" s="24">
        <v>333503</v>
      </c>
      <c r="DE191" s="23">
        <v>3336</v>
      </c>
      <c r="DF191" s="23">
        <v>8804</v>
      </c>
      <c r="DG191" s="23">
        <v>1970460</v>
      </c>
      <c r="DH191" s="23">
        <v>34</v>
      </c>
      <c r="DI191" s="23">
        <v>59</v>
      </c>
      <c r="DJ191" s="23">
        <v>30988</v>
      </c>
      <c r="DK191" s="23">
        <v>633</v>
      </c>
      <c r="DL191" s="23">
        <v>1520</v>
      </c>
      <c r="DM191" s="23">
        <v>252404</v>
      </c>
      <c r="DN191" s="23">
        <v>1038</v>
      </c>
      <c r="DO191" s="23">
        <v>3221</v>
      </c>
      <c r="DP191" s="23">
        <v>466529</v>
      </c>
      <c r="DQ191" s="23">
        <v>677</v>
      </c>
      <c r="DR191" s="23">
        <v>1998</v>
      </c>
      <c r="DS191" s="23">
        <v>571612</v>
      </c>
      <c r="DT191" s="23">
        <v>582</v>
      </c>
      <c r="DU191" s="23">
        <v>1342</v>
      </c>
      <c r="DV191" s="23">
        <v>416250</v>
      </c>
      <c r="DW191" s="23">
        <v>372</v>
      </c>
      <c r="DX191" s="23">
        <v>664</v>
      </c>
      <c r="DY191" s="24">
        <v>232674</v>
      </c>
      <c r="DZ191" s="44"/>
      <c r="EA191" s="44"/>
      <c r="EB191" s="44"/>
    </row>
    <row r="192" spans="1:132" s="2" customFormat="1" ht="11.25">
      <c r="A192" s="11">
        <v>26</v>
      </c>
      <c r="B192" s="12" t="s">
        <v>44</v>
      </c>
      <c r="C192" s="13" t="s">
        <v>45</v>
      </c>
      <c r="D192" s="19">
        <v>3761924</v>
      </c>
      <c r="E192" s="19">
        <v>8056875</v>
      </c>
      <c r="F192" s="19">
        <v>241308712</v>
      </c>
      <c r="G192" s="19">
        <v>347560</v>
      </c>
      <c r="H192" s="19">
        <v>569646</v>
      </c>
      <c r="I192" s="19">
        <v>7425694</v>
      </c>
      <c r="J192" s="19">
        <v>604735</v>
      </c>
      <c r="K192" s="19">
        <v>1309422</v>
      </c>
      <c r="L192" s="19">
        <v>25027462</v>
      </c>
      <c r="M192" s="19">
        <v>629034</v>
      </c>
      <c r="N192" s="19">
        <v>1846539</v>
      </c>
      <c r="O192" s="19">
        <v>43646913</v>
      </c>
      <c r="P192" s="19">
        <v>728617</v>
      </c>
      <c r="Q192" s="19">
        <v>1831406</v>
      </c>
      <c r="R192" s="19">
        <v>64285850</v>
      </c>
      <c r="S192" s="19">
        <v>680832</v>
      </c>
      <c r="T192" s="19">
        <v>1285657</v>
      </c>
      <c r="U192" s="19">
        <v>56590382</v>
      </c>
      <c r="V192" s="20">
        <v>771146</v>
      </c>
      <c r="W192" s="20">
        <v>1214205</v>
      </c>
      <c r="X192" s="20">
        <v>44332407</v>
      </c>
      <c r="Y192" s="20">
        <v>3540655</v>
      </c>
      <c r="Z192" s="20">
        <v>7641609</v>
      </c>
      <c r="AA192" s="20">
        <v>230803175</v>
      </c>
      <c r="AB192" s="20">
        <v>298522</v>
      </c>
      <c r="AC192" s="20">
        <v>495666</v>
      </c>
      <c r="AD192" s="20">
        <v>6362988</v>
      </c>
      <c r="AE192" s="20">
        <v>538556</v>
      </c>
      <c r="AF192" s="20">
        <v>1182777</v>
      </c>
      <c r="AG192" s="20">
        <v>22372310</v>
      </c>
      <c r="AH192" s="20">
        <v>592502</v>
      </c>
      <c r="AI192" s="20">
        <v>1753504</v>
      </c>
      <c r="AJ192" s="20">
        <v>41527435</v>
      </c>
      <c r="AK192" s="20">
        <v>701560</v>
      </c>
      <c r="AL192" s="20">
        <v>1774866</v>
      </c>
      <c r="AM192" s="20">
        <v>62316767</v>
      </c>
      <c r="AN192" s="20">
        <v>661157</v>
      </c>
      <c r="AO192" s="20">
        <v>1252633</v>
      </c>
      <c r="AP192" s="20">
        <v>55079080</v>
      </c>
      <c r="AQ192" s="20">
        <v>748358</v>
      </c>
      <c r="AR192" s="20">
        <v>1182163</v>
      </c>
      <c r="AS192" s="20">
        <v>43144592</v>
      </c>
      <c r="AT192" s="20">
        <v>79167</v>
      </c>
      <c r="AU192" s="20">
        <v>145035</v>
      </c>
      <c r="AV192" s="20">
        <v>4477482</v>
      </c>
      <c r="AW192" s="20">
        <v>17206</v>
      </c>
      <c r="AX192" s="20">
        <v>24583</v>
      </c>
      <c r="AY192" s="20">
        <v>393462</v>
      </c>
      <c r="AZ192" s="20">
        <v>23135</v>
      </c>
      <c r="BA192" s="20">
        <v>41209</v>
      </c>
      <c r="BB192" s="20">
        <v>947855</v>
      </c>
      <c r="BC192" s="20">
        <v>12182</v>
      </c>
      <c r="BD192" s="20">
        <v>31650</v>
      </c>
      <c r="BE192" s="20">
        <v>851975</v>
      </c>
      <c r="BF192" s="20">
        <v>9110</v>
      </c>
      <c r="BG192" s="20">
        <v>19557</v>
      </c>
      <c r="BH192" s="20">
        <v>814299</v>
      </c>
      <c r="BI192" s="20">
        <v>7870</v>
      </c>
      <c r="BJ192" s="20">
        <v>13480</v>
      </c>
      <c r="BK192" s="20">
        <v>822752</v>
      </c>
      <c r="BL192" s="20">
        <v>9664</v>
      </c>
      <c r="BM192" s="20">
        <v>14556</v>
      </c>
      <c r="BN192" s="20">
        <v>647137</v>
      </c>
      <c r="BO192" s="20">
        <v>68889</v>
      </c>
      <c r="BP192" s="20">
        <v>131526</v>
      </c>
      <c r="BQ192" s="20">
        <v>3850460</v>
      </c>
      <c r="BR192" s="20">
        <v>13549</v>
      </c>
      <c r="BS192" s="20">
        <v>20843</v>
      </c>
      <c r="BT192" s="20">
        <v>323036</v>
      </c>
      <c r="BU192" s="20">
        <v>21893</v>
      </c>
      <c r="BV192" s="20">
        <v>41578</v>
      </c>
      <c r="BW192" s="20">
        <v>1007678</v>
      </c>
      <c r="BX192" s="20">
        <v>11341</v>
      </c>
      <c r="BY192" s="20">
        <v>29701</v>
      </c>
      <c r="BZ192" s="20">
        <v>781497</v>
      </c>
      <c r="CA192" s="20">
        <v>7964</v>
      </c>
      <c r="CB192" s="20">
        <v>17352</v>
      </c>
      <c r="CC192" s="20">
        <v>681901</v>
      </c>
      <c r="CD192" s="20">
        <v>6199</v>
      </c>
      <c r="CE192" s="20">
        <v>10454</v>
      </c>
      <c r="CF192" s="20">
        <v>572243</v>
      </c>
      <c r="CG192" s="20">
        <v>7943</v>
      </c>
      <c r="CH192" s="20">
        <v>11598</v>
      </c>
      <c r="CI192" s="20">
        <v>484102</v>
      </c>
      <c r="CJ192" s="20">
        <v>152380</v>
      </c>
      <c r="CK192" s="20">
        <v>283740</v>
      </c>
      <c r="CL192" s="20">
        <v>6655076</v>
      </c>
      <c r="CM192" s="20">
        <v>35489</v>
      </c>
      <c r="CN192" s="20">
        <v>53137</v>
      </c>
      <c r="CO192" s="20">
        <v>739669</v>
      </c>
      <c r="CP192" s="20">
        <v>44286</v>
      </c>
      <c r="CQ192" s="20">
        <v>85067</v>
      </c>
      <c r="CR192" s="20">
        <v>1647473</v>
      </c>
      <c r="CS192" s="20">
        <v>25191</v>
      </c>
      <c r="CT192" s="20">
        <v>63334</v>
      </c>
      <c r="CU192" s="20">
        <v>1337981</v>
      </c>
      <c r="CV192" s="20">
        <v>19093</v>
      </c>
      <c r="CW192" s="20">
        <v>39188</v>
      </c>
      <c r="CX192" s="20">
        <v>1287180</v>
      </c>
      <c r="CY192" s="20">
        <v>13476</v>
      </c>
      <c r="CZ192" s="20">
        <v>22570</v>
      </c>
      <c r="DA192" s="20">
        <v>939058</v>
      </c>
      <c r="DB192" s="20">
        <v>14845</v>
      </c>
      <c r="DC192" s="20">
        <v>20444</v>
      </c>
      <c r="DD192" s="21">
        <v>703712</v>
      </c>
      <c r="DE192" s="20">
        <v>149196</v>
      </c>
      <c r="DF192" s="20">
        <v>277394</v>
      </c>
      <c r="DG192" s="20">
        <v>5841212</v>
      </c>
      <c r="DH192" s="20">
        <v>34384</v>
      </c>
      <c r="DI192" s="20">
        <v>51900</v>
      </c>
      <c r="DJ192" s="20">
        <v>667618</v>
      </c>
      <c r="DK192" s="20">
        <v>42515</v>
      </c>
      <c r="DL192" s="20">
        <v>82137</v>
      </c>
      <c r="DM192" s="20">
        <v>1468377</v>
      </c>
      <c r="DN192" s="20">
        <v>25191</v>
      </c>
      <c r="DO192" s="20">
        <v>62557</v>
      </c>
      <c r="DP192" s="20">
        <v>1266996</v>
      </c>
      <c r="DQ192" s="20">
        <v>19454</v>
      </c>
      <c r="DR192" s="20">
        <v>39230</v>
      </c>
      <c r="DS192" s="20">
        <v>1086659</v>
      </c>
      <c r="DT192" s="20">
        <v>13294</v>
      </c>
      <c r="DU192" s="20">
        <v>21956</v>
      </c>
      <c r="DV192" s="20">
        <v>811499</v>
      </c>
      <c r="DW192" s="20">
        <v>14358</v>
      </c>
      <c r="DX192" s="20">
        <v>19614</v>
      </c>
      <c r="DY192" s="21">
        <v>540061</v>
      </c>
      <c r="DZ192" s="43"/>
      <c r="EA192" s="43"/>
      <c r="EB192" s="43"/>
    </row>
    <row r="193" spans="1:132" ht="11.25">
      <c r="A193" s="14">
        <v>26</v>
      </c>
      <c r="B193" s="15" t="s">
        <v>44</v>
      </c>
      <c r="C193" s="8" t="s">
        <v>108</v>
      </c>
      <c r="D193" s="22">
        <v>426620</v>
      </c>
      <c r="E193" s="22">
        <v>634713</v>
      </c>
      <c r="F193" s="22">
        <v>2312732</v>
      </c>
      <c r="G193" s="22">
        <v>74801</v>
      </c>
      <c r="H193" s="22">
        <v>105263</v>
      </c>
      <c r="I193" s="22">
        <v>483859</v>
      </c>
      <c r="J193" s="22">
        <v>63904</v>
      </c>
      <c r="K193" s="22">
        <v>108224</v>
      </c>
      <c r="L193" s="22">
        <v>392121</v>
      </c>
      <c r="M193" s="22">
        <v>41639</v>
      </c>
      <c r="N193" s="22">
        <v>82683</v>
      </c>
      <c r="O193" s="22">
        <v>240919</v>
      </c>
      <c r="P193" s="22">
        <v>48507</v>
      </c>
      <c r="Q193" s="22">
        <v>78642</v>
      </c>
      <c r="R193" s="22">
        <v>247364</v>
      </c>
      <c r="S193" s="22">
        <v>54182</v>
      </c>
      <c r="T193" s="22">
        <v>75344</v>
      </c>
      <c r="U193" s="22">
        <v>255950</v>
      </c>
      <c r="V193" s="23">
        <v>143587</v>
      </c>
      <c r="W193" s="23">
        <v>184557</v>
      </c>
      <c r="X193" s="23">
        <v>692517</v>
      </c>
      <c r="Y193" s="23">
        <v>392238</v>
      </c>
      <c r="Z193" s="23">
        <v>583851</v>
      </c>
      <c r="AA193" s="23">
        <v>2113922</v>
      </c>
      <c r="AB193" s="23">
        <v>62984</v>
      </c>
      <c r="AC193" s="23">
        <v>88972</v>
      </c>
      <c r="AD193" s="23">
        <v>409963</v>
      </c>
      <c r="AE193" s="23">
        <v>55512</v>
      </c>
      <c r="AF193" s="23">
        <v>94613</v>
      </c>
      <c r="AG193" s="23">
        <v>341380</v>
      </c>
      <c r="AH193" s="23">
        <v>37951</v>
      </c>
      <c r="AI193" s="23">
        <v>75624</v>
      </c>
      <c r="AJ193" s="23">
        <v>219572</v>
      </c>
      <c r="AK193" s="23">
        <v>45478</v>
      </c>
      <c r="AL193" s="23">
        <v>73904</v>
      </c>
      <c r="AM193" s="23">
        <v>231022</v>
      </c>
      <c r="AN193" s="23">
        <v>51759</v>
      </c>
      <c r="AO193" s="23">
        <v>72139</v>
      </c>
      <c r="AP193" s="23">
        <v>244059</v>
      </c>
      <c r="AQ193" s="23">
        <v>138554</v>
      </c>
      <c r="AR193" s="23">
        <v>178599</v>
      </c>
      <c r="AS193" s="23">
        <v>667924</v>
      </c>
      <c r="AT193" s="23">
        <v>12436</v>
      </c>
      <c r="AU193" s="23">
        <v>17912</v>
      </c>
      <c r="AV193" s="23">
        <v>72744</v>
      </c>
      <c r="AW193" s="23">
        <v>4194</v>
      </c>
      <c r="AX193" s="23">
        <v>5607</v>
      </c>
      <c r="AY193" s="23">
        <v>26033</v>
      </c>
      <c r="AZ193" s="23">
        <v>3232</v>
      </c>
      <c r="BA193" s="23">
        <v>4876</v>
      </c>
      <c r="BB193" s="23">
        <v>19208</v>
      </c>
      <c r="BC193" s="23">
        <v>1405</v>
      </c>
      <c r="BD193" s="23">
        <v>2602</v>
      </c>
      <c r="BE193" s="23">
        <v>8321</v>
      </c>
      <c r="BF193" s="23">
        <v>1059</v>
      </c>
      <c r="BG193" s="23">
        <v>1620</v>
      </c>
      <c r="BH193" s="23">
        <v>6107</v>
      </c>
      <c r="BI193" s="23">
        <v>865</v>
      </c>
      <c r="BJ193" s="23">
        <v>1148</v>
      </c>
      <c r="BK193" s="23">
        <v>4672</v>
      </c>
      <c r="BL193" s="23">
        <v>1681</v>
      </c>
      <c r="BM193" s="23">
        <v>2059</v>
      </c>
      <c r="BN193" s="23">
        <v>8401</v>
      </c>
      <c r="BO193" s="23">
        <v>10533</v>
      </c>
      <c r="BP193" s="23">
        <v>15751</v>
      </c>
      <c r="BQ193" s="23">
        <v>61086</v>
      </c>
      <c r="BR193" s="23">
        <v>3267</v>
      </c>
      <c r="BS193" s="23">
        <v>4645</v>
      </c>
      <c r="BT193" s="23">
        <v>20292</v>
      </c>
      <c r="BU193" s="23">
        <v>2796</v>
      </c>
      <c r="BV193" s="23">
        <v>4355</v>
      </c>
      <c r="BW193" s="23">
        <v>16696</v>
      </c>
      <c r="BX193" s="23">
        <v>1256</v>
      </c>
      <c r="BY193" s="23">
        <v>2381</v>
      </c>
      <c r="BZ193" s="23">
        <v>7167</v>
      </c>
      <c r="CA193" s="23">
        <v>1017</v>
      </c>
      <c r="CB193" s="23">
        <v>1567</v>
      </c>
      <c r="CC193" s="23">
        <v>5577</v>
      </c>
      <c r="CD193" s="23">
        <v>807</v>
      </c>
      <c r="CE193" s="23">
        <v>1091</v>
      </c>
      <c r="CF193" s="23">
        <v>4160</v>
      </c>
      <c r="CG193" s="23">
        <v>1390</v>
      </c>
      <c r="CH193" s="23">
        <v>1712</v>
      </c>
      <c r="CI193" s="23">
        <v>7191</v>
      </c>
      <c r="CJ193" s="23">
        <v>23849</v>
      </c>
      <c r="CK193" s="23">
        <v>35111</v>
      </c>
      <c r="CL193" s="23">
        <v>137723</v>
      </c>
      <c r="CM193" s="23">
        <v>8550</v>
      </c>
      <c r="CN193" s="23">
        <v>11646</v>
      </c>
      <c r="CO193" s="23">
        <v>53603</v>
      </c>
      <c r="CP193" s="23">
        <v>5596</v>
      </c>
      <c r="CQ193" s="23">
        <v>9256</v>
      </c>
      <c r="CR193" s="23">
        <v>34044</v>
      </c>
      <c r="CS193" s="23">
        <v>2432</v>
      </c>
      <c r="CT193" s="23">
        <v>4678</v>
      </c>
      <c r="CU193" s="23">
        <v>14179</v>
      </c>
      <c r="CV193" s="23">
        <v>2012</v>
      </c>
      <c r="CW193" s="23">
        <v>3171</v>
      </c>
      <c r="CX193" s="23">
        <v>10763</v>
      </c>
      <c r="CY193" s="23">
        <v>1616</v>
      </c>
      <c r="CZ193" s="23">
        <v>2114</v>
      </c>
      <c r="DA193" s="23">
        <v>7731</v>
      </c>
      <c r="DB193" s="23">
        <v>3643</v>
      </c>
      <c r="DC193" s="23">
        <v>4246</v>
      </c>
      <c r="DD193" s="24">
        <v>17401</v>
      </c>
      <c r="DE193" s="23">
        <v>25578</v>
      </c>
      <c r="DF193" s="23">
        <v>37659</v>
      </c>
      <c r="DG193" s="23">
        <v>150170</v>
      </c>
      <c r="DH193" s="23">
        <v>8978</v>
      </c>
      <c r="DI193" s="23">
        <v>12272</v>
      </c>
      <c r="DJ193" s="23">
        <v>56534</v>
      </c>
      <c r="DK193" s="23">
        <v>5919</v>
      </c>
      <c r="DL193" s="23">
        <v>9793</v>
      </c>
      <c r="DM193" s="23">
        <v>36197</v>
      </c>
      <c r="DN193" s="23">
        <v>2741</v>
      </c>
      <c r="DO193" s="23">
        <v>5182</v>
      </c>
      <c r="DP193" s="23">
        <v>16230</v>
      </c>
      <c r="DQ193" s="23">
        <v>2419</v>
      </c>
      <c r="DR193" s="23">
        <v>3625</v>
      </c>
      <c r="DS193" s="23">
        <v>13595</v>
      </c>
      <c r="DT193" s="23">
        <v>1761</v>
      </c>
      <c r="DU193" s="23">
        <v>2338</v>
      </c>
      <c r="DV193" s="23">
        <v>8819</v>
      </c>
      <c r="DW193" s="23">
        <v>3760</v>
      </c>
      <c r="DX193" s="23">
        <v>4449</v>
      </c>
      <c r="DY193" s="24">
        <v>18793</v>
      </c>
      <c r="DZ193" s="44"/>
      <c r="EA193" s="44"/>
      <c r="EB193" s="44"/>
    </row>
    <row r="194" spans="1:132" ht="11.25">
      <c r="A194" s="14">
        <v>26</v>
      </c>
      <c r="B194" s="15" t="s">
        <v>44</v>
      </c>
      <c r="C194" s="8" t="s">
        <v>109</v>
      </c>
      <c r="D194" s="22">
        <v>893500</v>
      </c>
      <c r="E194" s="22">
        <v>1655359</v>
      </c>
      <c r="F194" s="22">
        <v>15293764</v>
      </c>
      <c r="G194" s="22">
        <v>176544</v>
      </c>
      <c r="H194" s="22">
        <v>283710</v>
      </c>
      <c r="I194" s="22">
        <v>2935392</v>
      </c>
      <c r="J194" s="22">
        <v>186731</v>
      </c>
      <c r="K194" s="22">
        <v>385154</v>
      </c>
      <c r="L194" s="22">
        <v>3236898</v>
      </c>
      <c r="M194" s="22">
        <v>121162</v>
      </c>
      <c r="N194" s="22">
        <v>311356</v>
      </c>
      <c r="O194" s="22">
        <v>2110375</v>
      </c>
      <c r="P194" s="22">
        <v>107968</v>
      </c>
      <c r="Q194" s="22">
        <v>220133</v>
      </c>
      <c r="R194" s="22">
        <v>1909288</v>
      </c>
      <c r="S194" s="22">
        <v>96056</v>
      </c>
      <c r="T194" s="22">
        <v>154218</v>
      </c>
      <c r="U194" s="22">
        <v>1692220</v>
      </c>
      <c r="V194" s="23">
        <v>205039</v>
      </c>
      <c r="W194" s="23">
        <v>300788</v>
      </c>
      <c r="X194" s="23">
        <v>3409589</v>
      </c>
      <c r="Y194" s="23">
        <v>824564</v>
      </c>
      <c r="Z194" s="23">
        <v>1534896</v>
      </c>
      <c r="AA194" s="23">
        <v>14122906</v>
      </c>
      <c r="AB194" s="23">
        <v>153213</v>
      </c>
      <c r="AC194" s="23">
        <v>248551</v>
      </c>
      <c r="AD194" s="23">
        <v>2546034</v>
      </c>
      <c r="AE194" s="23">
        <v>166433</v>
      </c>
      <c r="AF194" s="23">
        <v>346691</v>
      </c>
      <c r="AG194" s="23">
        <v>2885536</v>
      </c>
      <c r="AH194" s="23">
        <v>112206</v>
      </c>
      <c r="AI194" s="23">
        <v>290049</v>
      </c>
      <c r="AJ194" s="23">
        <v>1957222</v>
      </c>
      <c r="AK194" s="23">
        <v>102041</v>
      </c>
      <c r="AL194" s="23">
        <v>209126</v>
      </c>
      <c r="AM194" s="23">
        <v>1806576</v>
      </c>
      <c r="AN194" s="23">
        <v>92206</v>
      </c>
      <c r="AO194" s="23">
        <v>148465</v>
      </c>
      <c r="AP194" s="23">
        <v>1626220</v>
      </c>
      <c r="AQ194" s="23">
        <v>198465</v>
      </c>
      <c r="AR194" s="23">
        <v>292014</v>
      </c>
      <c r="AS194" s="23">
        <v>3301315</v>
      </c>
      <c r="AT194" s="23">
        <v>24085</v>
      </c>
      <c r="AU194" s="23">
        <v>40393</v>
      </c>
      <c r="AV194" s="23">
        <v>407451</v>
      </c>
      <c r="AW194" s="23">
        <v>7988</v>
      </c>
      <c r="AX194" s="23">
        <v>11514</v>
      </c>
      <c r="AY194" s="23">
        <v>133842</v>
      </c>
      <c r="AZ194" s="23">
        <v>7082</v>
      </c>
      <c r="BA194" s="23">
        <v>12469</v>
      </c>
      <c r="BB194" s="23">
        <v>121251</v>
      </c>
      <c r="BC194" s="23">
        <v>2945</v>
      </c>
      <c r="BD194" s="23">
        <v>6910</v>
      </c>
      <c r="BE194" s="23">
        <v>49694</v>
      </c>
      <c r="BF194" s="23">
        <v>2054</v>
      </c>
      <c r="BG194" s="23">
        <v>3682</v>
      </c>
      <c r="BH194" s="23">
        <v>34799</v>
      </c>
      <c r="BI194" s="23">
        <v>1481</v>
      </c>
      <c r="BJ194" s="23">
        <v>2233</v>
      </c>
      <c r="BK194" s="23">
        <v>25189</v>
      </c>
      <c r="BL194" s="23">
        <v>2535</v>
      </c>
      <c r="BM194" s="23">
        <v>3585</v>
      </c>
      <c r="BN194" s="23">
        <v>42673</v>
      </c>
      <c r="BO194" s="23">
        <v>19625</v>
      </c>
      <c r="BP194" s="23">
        <v>34116</v>
      </c>
      <c r="BQ194" s="23">
        <v>334066</v>
      </c>
      <c r="BR194" s="23">
        <v>6042</v>
      </c>
      <c r="BS194" s="23">
        <v>9184</v>
      </c>
      <c r="BT194" s="23">
        <v>102548</v>
      </c>
      <c r="BU194" s="23">
        <v>5925</v>
      </c>
      <c r="BV194" s="23">
        <v>10964</v>
      </c>
      <c r="BW194" s="23">
        <v>102226</v>
      </c>
      <c r="BX194" s="23">
        <v>2548</v>
      </c>
      <c r="BY194" s="23">
        <v>5945</v>
      </c>
      <c r="BZ194" s="23">
        <v>43035</v>
      </c>
      <c r="CA194" s="23">
        <v>1736</v>
      </c>
      <c r="CB194" s="23">
        <v>3249</v>
      </c>
      <c r="CC194" s="23">
        <v>29666</v>
      </c>
      <c r="CD194" s="23">
        <v>1265</v>
      </c>
      <c r="CE194" s="23">
        <v>1854</v>
      </c>
      <c r="CF194" s="23">
        <v>21316</v>
      </c>
      <c r="CG194" s="23">
        <v>2109</v>
      </c>
      <c r="CH194" s="23">
        <v>2920</v>
      </c>
      <c r="CI194" s="23">
        <v>35272</v>
      </c>
      <c r="CJ194" s="23">
        <v>49311</v>
      </c>
      <c r="CK194" s="23">
        <v>86347</v>
      </c>
      <c r="CL194" s="23">
        <v>836792</v>
      </c>
      <c r="CM194" s="23">
        <v>17289</v>
      </c>
      <c r="CN194" s="23">
        <v>25975</v>
      </c>
      <c r="CO194" s="23">
        <v>286809</v>
      </c>
      <c r="CP194" s="23">
        <v>14373</v>
      </c>
      <c r="CQ194" s="23">
        <v>27499</v>
      </c>
      <c r="CR194" s="23">
        <v>249135</v>
      </c>
      <c r="CS194" s="23">
        <v>6408</v>
      </c>
      <c r="CT194" s="23">
        <v>15362</v>
      </c>
      <c r="CU194" s="23">
        <v>110117</v>
      </c>
      <c r="CV194" s="23">
        <v>4191</v>
      </c>
      <c r="CW194" s="23">
        <v>7758</v>
      </c>
      <c r="CX194" s="23">
        <v>73045</v>
      </c>
      <c r="CY194" s="23">
        <v>2585</v>
      </c>
      <c r="CZ194" s="23">
        <v>3899</v>
      </c>
      <c r="DA194" s="23">
        <v>44684</v>
      </c>
      <c r="DB194" s="23">
        <v>4465</v>
      </c>
      <c r="DC194" s="23">
        <v>5854</v>
      </c>
      <c r="DD194" s="24">
        <v>73000</v>
      </c>
      <c r="DE194" s="23">
        <v>50105</v>
      </c>
      <c r="DF194" s="23">
        <v>88335</v>
      </c>
      <c r="DG194" s="23">
        <v>846622</v>
      </c>
      <c r="DH194" s="23">
        <v>17009</v>
      </c>
      <c r="DI194" s="23">
        <v>26022</v>
      </c>
      <c r="DJ194" s="23">
        <v>279701</v>
      </c>
      <c r="DK194" s="23">
        <v>14539</v>
      </c>
      <c r="DL194" s="23">
        <v>28190</v>
      </c>
      <c r="DM194" s="23">
        <v>250792</v>
      </c>
      <c r="DN194" s="23">
        <v>6816</v>
      </c>
      <c r="DO194" s="23">
        <v>15944</v>
      </c>
      <c r="DP194" s="23">
        <v>117673</v>
      </c>
      <c r="DQ194" s="23">
        <v>4526</v>
      </c>
      <c r="DR194" s="23">
        <v>8304</v>
      </c>
      <c r="DS194" s="23">
        <v>78930</v>
      </c>
      <c r="DT194" s="23">
        <v>2713</v>
      </c>
      <c r="DU194" s="23">
        <v>4013</v>
      </c>
      <c r="DV194" s="23">
        <v>46714</v>
      </c>
      <c r="DW194" s="23">
        <v>4502</v>
      </c>
      <c r="DX194" s="23">
        <v>5862</v>
      </c>
      <c r="DY194" s="24">
        <v>72810</v>
      </c>
      <c r="DZ194" s="44"/>
      <c r="EA194" s="44"/>
      <c r="EB194" s="44"/>
    </row>
    <row r="195" spans="1:132" ht="11.25">
      <c r="A195" s="14">
        <v>26</v>
      </c>
      <c r="B195" s="15" t="s">
        <v>44</v>
      </c>
      <c r="C195" s="8" t="s">
        <v>110</v>
      </c>
      <c r="D195" s="22">
        <v>923774</v>
      </c>
      <c r="E195" s="22">
        <v>1819212</v>
      </c>
      <c r="F195" s="22">
        <v>33485864</v>
      </c>
      <c r="G195" s="22">
        <v>78094</v>
      </c>
      <c r="H195" s="22">
        <v>145156</v>
      </c>
      <c r="I195" s="22">
        <v>2630244</v>
      </c>
      <c r="J195" s="22">
        <v>188047</v>
      </c>
      <c r="K195" s="22">
        <v>378497</v>
      </c>
      <c r="L195" s="22">
        <v>6742412</v>
      </c>
      <c r="M195" s="22">
        <v>156896</v>
      </c>
      <c r="N195" s="22">
        <v>401826</v>
      </c>
      <c r="O195" s="22">
        <v>5741879</v>
      </c>
      <c r="P195" s="22">
        <v>171435</v>
      </c>
      <c r="Q195" s="22">
        <v>352484</v>
      </c>
      <c r="R195" s="22">
        <v>6327067</v>
      </c>
      <c r="S195" s="22">
        <v>165777</v>
      </c>
      <c r="T195" s="22">
        <v>276404</v>
      </c>
      <c r="U195" s="22">
        <v>6163811</v>
      </c>
      <c r="V195" s="23">
        <v>163525</v>
      </c>
      <c r="W195" s="23">
        <v>264845</v>
      </c>
      <c r="X195" s="23">
        <v>5880449</v>
      </c>
      <c r="Y195" s="23">
        <v>866582</v>
      </c>
      <c r="Z195" s="23">
        <v>1715738</v>
      </c>
      <c r="AA195" s="23">
        <v>31444675</v>
      </c>
      <c r="AB195" s="23">
        <v>67246</v>
      </c>
      <c r="AC195" s="23">
        <v>127606</v>
      </c>
      <c r="AD195" s="23">
        <v>2262153</v>
      </c>
      <c r="AE195" s="23">
        <v>167423</v>
      </c>
      <c r="AF195" s="23">
        <v>341405</v>
      </c>
      <c r="AG195" s="23">
        <v>6003413</v>
      </c>
      <c r="AH195" s="23">
        <v>147343</v>
      </c>
      <c r="AI195" s="23">
        <v>379597</v>
      </c>
      <c r="AJ195" s="23">
        <v>5395497</v>
      </c>
      <c r="AK195" s="23">
        <v>164372</v>
      </c>
      <c r="AL195" s="23">
        <v>339327</v>
      </c>
      <c r="AM195" s="23">
        <v>6069480</v>
      </c>
      <c r="AN195" s="23">
        <v>161123</v>
      </c>
      <c r="AO195" s="23">
        <v>269328</v>
      </c>
      <c r="AP195" s="23">
        <v>5992946</v>
      </c>
      <c r="AQ195" s="23">
        <v>159075</v>
      </c>
      <c r="AR195" s="23">
        <v>258475</v>
      </c>
      <c r="AS195" s="23">
        <v>5721184</v>
      </c>
      <c r="AT195" s="23">
        <v>18527</v>
      </c>
      <c r="AU195" s="23">
        <v>32189</v>
      </c>
      <c r="AV195" s="23">
        <v>663860</v>
      </c>
      <c r="AW195" s="23">
        <v>3746</v>
      </c>
      <c r="AX195" s="23">
        <v>5578</v>
      </c>
      <c r="AY195" s="23">
        <v>128074</v>
      </c>
      <c r="AZ195" s="23">
        <v>6698</v>
      </c>
      <c r="BA195" s="23">
        <v>11370</v>
      </c>
      <c r="BB195" s="23">
        <v>241121</v>
      </c>
      <c r="BC195" s="23">
        <v>2639</v>
      </c>
      <c r="BD195" s="23">
        <v>6265</v>
      </c>
      <c r="BE195" s="23">
        <v>96429</v>
      </c>
      <c r="BF195" s="23">
        <v>1877</v>
      </c>
      <c r="BG195" s="23">
        <v>3515</v>
      </c>
      <c r="BH195" s="23">
        <v>68386</v>
      </c>
      <c r="BI195" s="23">
        <v>1651</v>
      </c>
      <c r="BJ195" s="23">
        <v>2566</v>
      </c>
      <c r="BK195" s="23">
        <v>60418</v>
      </c>
      <c r="BL195" s="23">
        <v>1916</v>
      </c>
      <c r="BM195" s="23">
        <v>2895</v>
      </c>
      <c r="BN195" s="23">
        <v>69428</v>
      </c>
      <c r="BO195" s="23">
        <v>16392</v>
      </c>
      <c r="BP195" s="23">
        <v>29975</v>
      </c>
      <c r="BQ195" s="23">
        <v>588034</v>
      </c>
      <c r="BR195" s="23">
        <v>3095</v>
      </c>
      <c r="BS195" s="23">
        <v>5135</v>
      </c>
      <c r="BT195" s="23">
        <v>105601</v>
      </c>
      <c r="BU195" s="23">
        <v>6312</v>
      </c>
      <c r="BV195" s="23">
        <v>11535</v>
      </c>
      <c r="BW195" s="23">
        <v>228006</v>
      </c>
      <c r="BX195" s="23">
        <v>2453</v>
      </c>
      <c r="BY195" s="23">
        <v>5894</v>
      </c>
      <c r="BZ195" s="23">
        <v>89396</v>
      </c>
      <c r="CA195" s="23">
        <v>1648</v>
      </c>
      <c r="CB195" s="23">
        <v>3136</v>
      </c>
      <c r="CC195" s="23">
        <v>59904</v>
      </c>
      <c r="CD195" s="23">
        <v>1239</v>
      </c>
      <c r="CE195" s="23">
        <v>1887</v>
      </c>
      <c r="CF195" s="23">
        <v>45761</v>
      </c>
      <c r="CG195" s="23">
        <v>1645</v>
      </c>
      <c r="CH195" s="23">
        <v>2388</v>
      </c>
      <c r="CI195" s="23">
        <v>59363</v>
      </c>
      <c r="CJ195" s="23">
        <v>40800</v>
      </c>
      <c r="CK195" s="23">
        <v>73499</v>
      </c>
      <c r="CL195" s="23">
        <v>1453154</v>
      </c>
      <c r="CM195" s="23">
        <v>7753</v>
      </c>
      <c r="CN195" s="23">
        <v>12415</v>
      </c>
      <c r="CO195" s="23">
        <v>262489</v>
      </c>
      <c r="CP195" s="23">
        <v>14312</v>
      </c>
      <c r="CQ195" s="23">
        <v>25557</v>
      </c>
      <c r="CR195" s="23">
        <v>510991</v>
      </c>
      <c r="CS195" s="23">
        <v>7100</v>
      </c>
      <c r="CT195" s="23">
        <v>16335</v>
      </c>
      <c r="CU195" s="23">
        <v>256985</v>
      </c>
      <c r="CV195" s="23">
        <v>5415</v>
      </c>
      <c r="CW195" s="23">
        <v>10021</v>
      </c>
      <c r="CX195" s="23">
        <v>197681</v>
      </c>
      <c r="CY195" s="23">
        <v>3415</v>
      </c>
      <c r="CZ195" s="23">
        <v>5189</v>
      </c>
      <c r="DA195" s="23">
        <v>125103</v>
      </c>
      <c r="DB195" s="23">
        <v>2805</v>
      </c>
      <c r="DC195" s="23">
        <v>3982</v>
      </c>
      <c r="DD195" s="24">
        <v>99901</v>
      </c>
      <c r="DE195" s="23">
        <v>39555</v>
      </c>
      <c r="DF195" s="23">
        <v>71738</v>
      </c>
      <c r="DG195" s="23">
        <v>1402805</v>
      </c>
      <c r="DH195" s="23">
        <v>6965</v>
      </c>
      <c r="DI195" s="23">
        <v>11196</v>
      </c>
      <c r="DJ195" s="23">
        <v>234043</v>
      </c>
      <c r="DK195" s="23">
        <v>13535</v>
      </c>
      <c r="DL195" s="23">
        <v>24454</v>
      </c>
      <c r="DM195" s="23">
        <v>480691</v>
      </c>
      <c r="DN195" s="23">
        <v>7219</v>
      </c>
      <c r="DO195" s="23">
        <v>16604</v>
      </c>
      <c r="DP195" s="23">
        <v>259749</v>
      </c>
      <c r="DQ195" s="23">
        <v>5457</v>
      </c>
      <c r="DR195" s="23">
        <v>9954</v>
      </c>
      <c r="DS195" s="23">
        <v>197037</v>
      </c>
      <c r="DT195" s="23">
        <v>3526</v>
      </c>
      <c r="DU195" s="23">
        <v>5464</v>
      </c>
      <c r="DV195" s="23">
        <v>129407</v>
      </c>
      <c r="DW195" s="23">
        <v>2853</v>
      </c>
      <c r="DX195" s="23">
        <v>4066</v>
      </c>
      <c r="DY195" s="24">
        <v>101876</v>
      </c>
      <c r="DZ195" s="44"/>
      <c r="EA195" s="44"/>
      <c r="EB195" s="44"/>
    </row>
    <row r="196" spans="1:132" ht="11.25">
      <c r="A196" s="14">
        <v>26</v>
      </c>
      <c r="B196" s="15" t="s">
        <v>44</v>
      </c>
      <c r="C196" s="8" t="s">
        <v>111</v>
      </c>
      <c r="D196" s="22">
        <v>574523</v>
      </c>
      <c r="E196" s="22">
        <v>1306235</v>
      </c>
      <c r="F196" s="22">
        <v>35458028</v>
      </c>
      <c r="G196" s="22">
        <v>13568</v>
      </c>
      <c r="H196" s="22">
        <v>25886</v>
      </c>
      <c r="I196" s="22">
        <v>802915</v>
      </c>
      <c r="J196" s="22">
        <v>85789</v>
      </c>
      <c r="K196" s="22">
        <v>209317</v>
      </c>
      <c r="L196" s="22">
        <v>5234590</v>
      </c>
      <c r="M196" s="22">
        <v>111118</v>
      </c>
      <c r="N196" s="22">
        <v>331530</v>
      </c>
      <c r="O196" s="22">
        <v>6881502</v>
      </c>
      <c r="P196" s="22">
        <v>131883</v>
      </c>
      <c r="Q196" s="22">
        <v>323021</v>
      </c>
      <c r="R196" s="22">
        <v>8181163</v>
      </c>
      <c r="S196" s="22">
        <v>130008</v>
      </c>
      <c r="T196" s="22">
        <v>247356</v>
      </c>
      <c r="U196" s="22">
        <v>8062348</v>
      </c>
      <c r="V196" s="23">
        <v>102157</v>
      </c>
      <c r="W196" s="23">
        <v>169125</v>
      </c>
      <c r="X196" s="23">
        <v>6295509</v>
      </c>
      <c r="Y196" s="23">
        <v>547860</v>
      </c>
      <c r="Z196" s="23">
        <v>1252506</v>
      </c>
      <c r="AA196" s="23">
        <v>33828965</v>
      </c>
      <c r="AB196" s="23">
        <v>11297</v>
      </c>
      <c r="AC196" s="23">
        <v>22325</v>
      </c>
      <c r="AD196" s="23">
        <v>667666</v>
      </c>
      <c r="AE196" s="23">
        <v>76886</v>
      </c>
      <c r="AF196" s="23">
        <v>191349</v>
      </c>
      <c r="AG196" s="23">
        <v>4693168</v>
      </c>
      <c r="AH196" s="23">
        <v>105445</v>
      </c>
      <c r="AI196" s="23">
        <v>316946</v>
      </c>
      <c r="AJ196" s="23">
        <v>6533079</v>
      </c>
      <c r="AK196" s="23">
        <v>127854</v>
      </c>
      <c r="AL196" s="23">
        <v>314627</v>
      </c>
      <c r="AM196" s="23">
        <v>7933483</v>
      </c>
      <c r="AN196" s="23">
        <v>126940</v>
      </c>
      <c r="AO196" s="23">
        <v>242127</v>
      </c>
      <c r="AP196" s="23">
        <v>7873184</v>
      </c>
      <c r="AQ196" s="23">
        <v>99438</v>
      </c>
      <c r="AR196" s="23">
        <v>165132</v>
      </c>
      <c r="AS196" s="23">
        <v>6128383</v>
      </c>
      <c r="AT196" s="23">
        <v>9499</v>
      </c>
      <c r="AU196" s="23">
        <v>18128</v>
      </c>
      <c r="AV196" s="23">
        <v>581332</v>
      </c>
      <c r="AW196" s="23">
        <v>917</v>
      </c>
      <c r="AX196" s="23">
        <v>1271</v>
      </c>
      <c r="AY196" s="23">
        <v>54757</v>
      </c>
      <c r="AZ196" s="23">
        <v>3175</v>
      </c>
      <c r="BA196" s="23">
        <v>5796</v>
      </c>
      <c r="BB196" s="23">
        <v>192563</v>
      </c>
      <c r="BC196" s="23">
        <v>1699</v>
      </c>
      <c r="BD196" s="23">
        <v>4486</v>
      </c>
      <c r="BE196" s="23">
        <v>104591</v>
      </c>
      <c r="BF196" s="23">
        <v>1241</v>
      </c>
      <c r="BG196" s="23">
        <v>2583</v>
      </c>
      <c r="BH196" s="23">
        <v>76601</v>
      </c>
      <c r="BI196" s="23">
        <v>1205</v>
      </c>
      <c r="BJ196" s="23">
        <v>2046</v>
      </c>
      <c r="BK196" s="23">
        <v>74785</v>
      </c>
      <c r="BL196" s="23">
        <v>1262</v>
      </c>
      <c r="BM196" s="23">
        <v>1946</v>
      </c>
      <c r="BN196" s="23">
        <v>78033</v>
      </c>
      <c r="BO196" s="23">
        <v>8637</v>
      </c>
      <c r="BP196" s="23">
        <v>17172</v>
      </c>
      <c r="BQ196" s="23">
        <v>530474</v>
      </c>
      <c r="BR196" s="23">
        <v>779</v>
      </c>
      <c r="BS196" s="23">
        <v>1201</v>
      </c>
      <c r="BT196" s="23">
        <v>47020</v>
      </c>
      <c r="BU196" s="23">
        <v>3291</v>
      </c>
      <c r="BV196" s="23">
        <v>6402</v>
      </c>
      <c r="BW196" s="23">
        <v>201684</v>
      </c>
      <c r="BX196" s="23">
        <v>1645</v>
      </c>
      <c r="BY196" s="23">
        <v>4374</v>
      </c>
      <c r="BZ196" s="23">
        <v>101408</v>
      </c>
      <c r="CA196" s="23">
        <v>1003</v>
      </c>
      <c r="CB196" s="23">
        <v>2176</v>
      </c>
      <c r="CC196" s="23">
        <v>62151</v>
      </c>
      <c r="CD196" s="23">
        <v>875</v>
      </c>
      <c r="CE196" s="23">
        <v>1482</v>
      </c>
      <c r="CF196" s="23">
        <v>53918</v>
      </c>
      <c r="CG196" s="23">
        <v>1044</v>
      </c>
      <c r="CH196" s="23">
        <v>1537</v>
      </c>
      <c r="CI196" s="23">
        <v>64291</v>
      </c>
      <c r="CJ196" s="23">
        <v>18026</v>
      </c>
      <c r="CK196" s="23">
        <v>36557</v>
      </c>
      <c r="CL196" s="23">
        <v>1098588</v>
      </c>
      <c r="CM196" s="23">
        <v>1492</v>
      </c>
      <c r="CN196" s="23">
        <v>2360</v>
      </c>
      <c r="CO196" s="23">
        <v>88228</v>
      </c>
      <c r="CP196" s="23">
        <v>5612</v>
      </c>
      <c r="CQ196" s="23">
        <v>11566</v>
      </c>
      <c r="CR196" s="23">
        <v>339738</v>
      </c>
      <c r="CS196" s="23">
        <v>4028</v>
      </c>
      <c r="CT196" s="23">
        <v>10210</v>
      </c>
      <c r="CU196" s="23">
        <v>247014</v>
      </c>
      <c r="CV196" s="23">
        <v>3026</v>
      </c>
      <c r="CW196" s="23">
        <v>6218</v>
      </c>
      <c r="CX196" s="23">
        <v>185527</v>
      </c>
      <c r="CY196" s="23">
        <v>2193</v>
      </c>
      <c r="CZ196" s="23">
        <v>3747</v>
      </c>
      <c r="DA196" s="23">
        <v>135245</v>
      </c>
      <c r="DB196" s="23">
        <v>1675</v>
      </c>
      <c r="DC196" s="23">
        <v>2456</v>
      </c>
      <c r="DD196" s="24">
        <v>102834</v>
      </c>
      <c r="DE196" s="23">
        <v>16458</v>
      </c>
      <c r="DF196" s="23">
        <v>34340</v>
      </c>
      <c r="DG196" s="23">
        <v>1003523</v>
      </c>
      <c r="DH196" s="23">
        <v>1146</v>
      </c>
      <c r="DI196" s="23">
        <v>1848</v>
      </c>
      <c r="DJ196" s="23">
        <v>67890</v>
      </c>
      <c r="DK196" s="23">
        <v>4888</v>
      </c>
      <c r="DL196" s="23">
        <v>10349</v>
      </c>
      <c r="DM196" s="23">
        <v>295698</v>
      </c>
      <c r="DN196" s="23">
        <v>3728</v>
      </c>
      <c r="DO196" s="23">
        <v>9707</v>
      </c>
      <c r="DP196" s="23">
        <v>228193</v>
      </c>
      <c r="DQ196" s="23">
        <v>3097</v>
      </c>
      <c r="DR196" s="23">
        <v>6592</v>
      </c>
      <c r="DS196" s="23">
        <v>190532</v>
      </c>
      <c r="DT196" s="23">
        <v>2154</v>
      </c>
      <c r="DU196" s="23">
        <v>3735</v>
      </c>
      <c r="DV196" s="23">
        <v>132700</v>
      </c>
      <c r="DW196" s="23">
        <v>1445</v>
      </c>
      <c r="DX196" s="23">
        <v>2109</v>
      </c>
      <c r="DY196" s="24">
        <v>88507</v>
      </c>
      <c r="DZ196" s="44"/>
      <c r="EA196" s="44"/>
      <c r="EB196" s="44"/>
    </row>
    <row r="197" spans="1:132" ht="11.25">
      <c r="A197" s="14">
        <v>26</v>
      </c>
      <c r="B197" s="15" t="s">
        <v>44</v>
      </c>
      <c r="C197" s="8" t="s">
        <v>112</v>
      </c>
      <c r="D197" s="22">
        <v>377132</v>
      </c>
      <c r="E197" s="22">
        <v>981745</v>
      </c>
      <c r="F197" s="22">
        <v>32620770</v>
      </c>
      <c r="G197" s="22">
        <v>2797</v>
      </c>
      <c r="H197" s="22">
        <v>5798</v>
      </c>
      <c r="I197" s="22">
        <v>237488</v>
      </c>
      <c r="J197" s="22">
        <v>43032</v>
      </c>
      <c r="K197" s="22">
        <v>120296</v>
      </c>
      <c r="L197" s="22">
        <v>3698797</v>
      </c>
      <c r="M197" s="22">
        <v>77975</v>
      </c>
      <c r="N197" s="22">
        <v>266718</v>
      </c>
      <c r="O197" s="22">
        <v>6754175</v>
      </c>
      <c r="P197" s="22">
        <v>96739</v>
      </c>
      <c r="Q197" s="22">
        <v>276254</v>
      </c>
      <c r="R197" s="22">
        <v>8381808</v>
      </c>
      <c r="S197" s="22">
        <v>90230</v>
      </c>
      <c r="T197" s="22">
        <v>191214</v>
      </c>
      <c r="U197" s="22">
        <v>7806408</v>
      </c>
      <c r="V197" s="23">
        <v>66359</v>
      </c>
      <c r="W197" s="23">
        <v>121465</v>
      </c>
      <c r="X197" s="23">
        <v>5742091</v>
      </c>
      <c r="Y197" s="23">
        <v>363209</v>
      </c>
      <c r="Z197" s="23">
        <v>949011</v>
      </c>
      <c r="AA197" s="23">
        <v>31420738</v>
      </c>
      <c r="AB197" s="23">
        <v>2317</v>
      </c>
      <c r="AC197" s="23">
        <v>4940</v>
      </c>
      <c r="AD197" s="23">
        <v>196697</v>
      </c>
      <c r="AE197" s="23">
        <v>38995</v>
      </c>
      <c r="AF197" s="23">
        <v>110776</v>
      </c>
      <c r="AG197" s="23">
        <v>3352015</v>
      </c>
      <c r="AH197" s="23">
        <v>74613</v>
      </c>
      <c r="AI197" s="23">
        <v>256593</v>
      </c>
      <c r="AJ197" s="23">
        <v>6463651</v>
      </c>
      <c r="AK197" s="23">
        <v>94304</v>
      </c>
      <c r="AL197" s="23">
        <v>270519</v>
      </c>
      <c r="AM197" s="23">
        <v>8171973</v>
      </c>
      <c r="AN197" s="23">
        <v>88233</v>
      </c>
      <c r="AO197" s="23">
        <v>187388</v>
      </c>
      <c r="AP197" s="23">
        <v>7633418</v>
      </c>
      <c r="AQ197" s="23">
        <v>64747</v>
      </c>
      <c r="AR197" s="23">
        <v>118795</v>
      </c>
      <c r="AS197" s="23">
        <v>5602982</v>
      </c>
      <c r="AT197" s="23">
        <v>5300</v>
      </c>
      <c r="AU197" s="23">
        <v>11922</v>
      </c>
      <c r="AV197" s="23">
        <v>458053</v>
      </c>
      <c r="AW197" s="23">
        <v>217</v>
      </c>
      <c r="AX197" s="23">
        <v>341</v>
      </c>
      <c r="AY197" s="23">
        <v>18329</v>
      </c>
      <c r="AZ197" s="23">
        <v>1387</v>
      </c>
      <c r="BA197" s="23">
        <v>2992</v>
      </c>
      <c r="BB197" s="23">
        <v>119122</v>
      </c>
      <c r="BC197" s="23">
        <v>1192</v>
      </c>
      <c r="BD197" s="23">
        <v>3510</v>
      </c>
      <c r="BE197" s="23">
        <v>103778</v>
      </c>
      <c r="BF197" s="23">
        <v>830</v>
      </c>
      <c r="BG197" s="23">
        <v>2007</v>
      </c>
      <c r="BH197" s="23">
        <v>71794</v>
      </c>
      <c r="BI197" s="23">
        <v>843</v>
      </c>
      <c r="BJ197" s="23">
        <v>1628</v>
      </c>
      <c r="BK197" s="23">
        <v>73295</v>
      </c>
      <c r="BL197" s="23">
        <v>831</v>
      </c>
      <c r="BM197" s="23">
        <v>1444</v>
      </c>
      <c r="BN197" s="23">
        <v>71732</v>
      </c>
      <c r="BO197" s="23">
        <v>4970</v>
      </c>
      <c r="BP197" s="23">
        <v>11361</v>
      </c>
      <c r="BQ197" s="23">
        <v>429228</v>
      </c>
      <c r="BR197" s="23">
        <v>205</v>
      </c>
      <c r="BS197" s="23">
        <v>348</v>
      </c>
      <c r="BT197" s="23">
        <v>17374</v>
      </c>
      <c r="BU197" s="23">
        <v>1680</v>
      </c>
      <c r="BV197" s="23">
        <v>3710</v>
      </c>
      <c r="BW197" s="23">
        <v>144225</v>
      </c>
      <c r="BX197" s="23">
        <v>1129</v>
      </c>
      <c r="BY197" s="23">
        <v>3382</v>
      </c>
      <c r="BZ197" s="23">
        <v>97905</v>
      </c>
      <c r="CA197" s="23">
        <v>695</v>
      </c>
      <c r="CB197" s="23">
        <v>1670</v>
      </c>
      <c r="CC197" s="23">
        <v>60166</v>
      </c>
      <c r="CD197" s="23">
        <v>611</v>
      </c>
      <c r="CE197" s="23">
        <v>1173</v>
      </c>
      <c r="CF197" s="23">
        <v>53041</v>
      </c>
      <c r="CG197" s="23">
        <v>650</v>
      </c>
      <c r="CH197" s="23">
        <v>1078</v>
      </c>
      <c r="CI197" s="23">
        <v>56515</v>
      </c>
      <c r="CJ197" s="23">
        <v>8953</v>
      </c>
      <c r="CK197" s="23">
        <v>21373</v>
      </c>
      <c r="CL197" s="23">
        <v>770803</v>
      </c>
      <c r="CM197" s="23">
        <v>275</v>
      </c>
      <c r="CN197" s="23">
        <v>510</v>
      </c>
      <c r="CO197" s="23">
        <v>23416</v>
      </c>
      <c r="CP197" s="23">
        <v>2357</v>
      </c>
      <c r="CQ197" s="23">
        <v>5810</v>
      </c>
      <c r="CR197" s="23">
        <v>202556</v>
      </c>
      <c r="CS197" s="23">
        <v>2233</v>
      </c>
      <c r="CT197" s="23">
        <v>6743</v>
      </c>
      <c r="CU197" s="23">
        <v>192618</v>
      </c>
      <c r="CV197" s="23">
        <v>1740</v>
      </c>
      <c r="CW197" s="23">
        <v>4065</v>
      </c>
      <c r="CX197" s="23">
        <v>149668</v>
      </c>
      <c r="CY197" s="23">
        <v>1386</v>
      </c>
      <c r="CZ197" s="23">
        <v>2653</v>
      </c>
      <c r="DA197" s="23">
        <v>119949</v>
      </c>
      <c r="DB197" s="23">
        <v>962</v>
      </c>
      <c r="DC197" s="23">
        <v>1592</v>
      </c>
      <c r="DD197" s="24">
        <v>82593</v>
      </c>
      <c r="DE197" s="23">
        <v>7923</v>
      </c>
      <c r="DF197" s="23">
        <v>19183</v>
      </c>
      <c r="DG197" s="23">
        <v>682730</v>
      </c>
      <c r="DH197" s="23">
        <v>207</v>
      </c>
      <c r="DI197" s="23">
        <v>406</v>
      </c>
      <c r="DJ197" s="23">
        <v>17438</v>
      </c>
      <c r="DK197" s="23">
        <v>1984</v>
      </c>
      <c r="DL197" s="23">
        <v>4943</v>
      </c>
      <c r="DM197" s="23">
        <v>170137</v>
      </c>
      <c r="DN197" s="23">
        <v>2052</v>
      </c>
      <c r="DO197" s="23">
        <v>6206</v>
      </c>
      <c r="DP197" s="23">
        <v>177367</v>
      </c>
      <c r="DQ197" s="23">
        <v>1601</v>
      </c>
      <c r="DR197" s="23">
        <v>3863</v>
      </c>
      <c r="DS197" s="23">
        <v>138126</v>
      </c>
      <c r="DT197" s="23">
        <v>1264</v>
      </c>
      <c r="DU197" s="23">
        <v>2409</v>
      </c>
      <c r="DV197" s="23">
        <v>109602</v>
      </c>
      <c r="DW197" s="23">
        <v>815</v>
      </c>
      <c r="DX197" s="23">
        <v>1356</v>
      </c>
      <c r="DY197" s="24">
        <v>70058</v>
      </c>
      <c r="DZ197" s="44"/>
      <c r="EA197" s="44"/>
      <c r="EB197" s="44"/>
    </row>
    <row r="198" spans="1:132" ht="11.25">
      <c r="A198" s="14">
        <v>26</v>
      </c>
      <c r="B198" s="15" t="s">
        <v>44</v>
      </c>
      <c r="C198" s="8" t="s">
        <v>113</v>
      </c>
      <c r="D198" s="22">
        <v>449240</v>
      </c>
      <c r="E198" s="22">
        <v>1304752</v>
      </c>
      <c r="F198" s="22">
        <v>59449804</v>
      </c>
      <c r="G198" s="22">
        <v>1462</v>
      </c>
      <c r="H198" s="22">
        <v>3173</v>
      </c>
      <c r="I198" s="22">
        <v>186041</v>
      </c>
      <c r="J198" s="22">
        <v>33220</v>
      </c>
      <c r="K198" s="22">
        <v>96490</v>
      </c>
      <c r="L198" s="22">
        <v>4229344</v>
      </c>
      <c r="M198" s="22">
        <v>98745</v>
      </c>
      <c r="N198" s="22">
        <v>368395</v>
      </c>
      <c r="O198" s="22">
        <v>13020860</v>
      </c>
      <c r="P198" s="22">
        <v>133537</v>
      </c>
      <c r="Q198" s="22">
        <v>441359</v>
      </c>
      <c r="R198" s="22">
        <v>17841780</v>
      </c>
      <c r="S198" s="22">
        <v>112389</v>
      </c>
      <c r="T198" s="22">
        <v>261599</v>
      </c>
      <c r="U198" s="22">
        <v>14948794</v>
      </c>
      <c r="V198" s="23">
        <v>69887</v>
      </c>
      <c r="W198" s="23">
        <v>133736</v>
      </c>
      <c r="X198" s="23">
        <v>9222983</v>
      </c>
      <c r="Y198" s="23">
        <v>433778</v>
      </c>
      <c r="Z198" s="23">
        <v>1263887</v>
      </c>
      <c r="AA198" s="23">
        <v>57390118</v>
      </c>
      <c r="AB198" s="23">
        <v>1215</v>
      </c>
      <c r="AC198" s="23">
        <v>2698</v>
      </c>
      <c r="AD198" s="23">
        <v>154667</v>
      </c>
      <c r="AE198" s="23">
        <v>29801</v>
      </c>
      <c r="AF198" s="23">
        <v>87782</v>
      </c>
      <c r="AG198" s="23">
        <v>3784845</v>
      </c>
      <c r="AH198" s="23">
        <v>94585</v>
      </c>
      <c r="AI198" s="23">
        <v>354613</v>
      </c>
      <c r="AJ198" s="23">
        <v>12466031</v>
      </c>
      <c r="AK198" s="23">
        <v>130292</v>
      </c>
      <c r="AL198" s="23">
        <v>432158</v>
      </c>
      <c r="AM198" s="23">
        <v>17404513</v>
      </c>
      <c r="AN198" s="23">
        <v>109761</v>
      </c>
      <c r="AO198" s="23">
        <v>256033</v>
      </c>
      <c r="AP198" s="23">
        <v>14592917</v>
      </c>
      <c r="AQ198" s="23">
        <v>68124</v>
      </c>
      <c r="AR198" s="23">
        <v>130603</v>
      </c>
      <c r="AS198" s="23">
        <v>8987142</v>
      </c>
      <c r="AT198" s="23">
        <v>6754</v>
      </c>
      <c r="AU198" s="23">
        <v>17220</v>
      </c>
      <c r="AV198" s="23">
        <v>911664</v>
      </c>
      <c r="AW198" s="23">
        <v>117</v>
      </c>
      <c r="AX198" s="23">
        <v>215</v>
      </c>
      <c r="AY198" s="23">
        <v>15302</v>
      </c>
      <c r="AZ198" s="23">
        <v>1339</v>
      </c>
      <c r="BA198" s="23">
        <v>3159</v>
      </c>
      <c r="BB198" s="23">
        <v>174959</v>
      </c>
      <c r="BC198" s="23">
        <v>1677</v>
      </c>
      <c r="BD198" s="23">
        <v>5572</v>
      </c>
      <c r="BE198" s="23">
        <v>227323</v>
      </c>
      <c r="BF198" s="23">
        <v>1338</v>
      </c>
      <c r="BG198" s="23">
        <v>3843</v>
      </c>
      <c r="BH198" s="23">
        <v>183391</v>
      </c>
      <c r="BI198" s="23">
        <v>1230</v>
      </c>
      <c r="BJ198" s="23">
        <v>2521</v>
      </c>
      <c r="BK198" s="23">
        <v>168197</v>
      </c>
      <c r="BL198" s="23">
        <v>1053</v>
      </c>
      <c r="BM198" s="23">
        <v>1910</v>
      </c>
      <c r="BN198" s="23">
        <v>142489</v>
      </c>
      <c r="BO198" s="23">
        <v>6353</v>
      </c>
      <c r="BP198" s="23">
        <v>16499</v>
      </c>
      <c r="BQ198" s="23">
        <v>858118</v>
      </c>
      <c r="BR198" s="23">
        <v>130</v>
      </c>
      <c r="BS198" s="23">
        <v>264</v>
      </c>
      <c r="BT198" s="23">
        <v>16701</v>
      </c>
      <c r="BU198" s="23">
        <v>1600</v>
      </c>
      <c r="BV198" s="23">
        <v>3899</v>
      </c>
      <c r="BW198" s="23">
        <v>209819</v>
      </c>
      <c r="BX198" s="23">
        <v>1708</v>
      </c>
      <c r="BY198" s="23">
        <v>5664</v>
      </c>
      <c r="BZ198" s="23">
        <v>231989</v>
      </c>
      <c r="CA198" s="23">
        <v>1206</v>
      </c>
      <c r="CB198" s="23">
        <v>3378</v>
      </c>
      <c r="CC198" s="23">
        <v>165447</v>
      </c>
      <c r="CD198" s="23">
        <v>916</v>
      </c>
      <c r="CE198" s="23">
        <v>1896</v>
      </c>
      <c r="CF198" s="23">
        <v>127411</v>
      </c>
      <c r="CG198" s="23">
        <v>793</v>
      </c>
      <c r="CH198" s="23">
        <v>1398</v>
      </c>
      <c r="CI198" s="23">
        <v>106747</v>
      </c>
      <c r="CJ198" s="23">
        <v>9109</v>
      </c>
      <c r="CK198" s="23">
        <v>24366</v>
      </c>
      <c r="CL198" s="23">
        <v>1201568</v>
      </c>
      <c r="CM198" s="23">
        <v>117</v>
      </c>
      <c r="CN198" s="23">
        <v>211</v>
      </c>
      <c r="CO198" s="23">
        <v>14672</v>
      </c>
      <c r="CP198" s="23">
        <v>1819</v>
      </c>
      <c r="CQ198" s="23">
        <v>4809</v>
      </c>
      <c r="CR198" s="23">
        <v>234679</v>
      </c>
      <c r="CS198" s="23">
        <v>2452</v>
      </c>
      <c r="CT198" s="23">
        <v>8118</v>
      </c>
      <c r="CU198" s="23">
        <v>322839</v>
      </c>
      <c r="CV198" s="23">
        <v>2039</v>
      </c>
      <c r="CW198" s="23">
        <v>5823</v>
      </c>
      <c r="CX198" s="23">
        <v>271819</v>
      </c>
      <c r="CY198" s="23">
        <v>1712</v>
      </c>
      <c r="CZ198" s="23">
        <v>3670</v>
      </c>
      <c r="DA198" s="23">
        <v>228465</v>
      </c>
      <c r="DB198" s="23">
        <v>970</v>
      </c>
      <c r="DC198" s="23">
        <v>1735</v>
      </c>
      <c r="DD198" s="24">
        <v>129092</v>
      </c>
      <c r="DE198" s="23">
        <v>7815</v>
      </c>
      <c r="DF198" s="23">
        <v>21059</v>
      </c>
      <c r="DG198" s="23">
        <v>1028217</v>
      </c>
      <c r="DH198" s="23">
        <v>79</v>
      </c>
      <c r="DI198" s="23">
        <v>156</v>
      </c>
      <c r="DJ198" s="23">
        <v>12010</v>
      </c>
      <c r="DK198" s="23">
        <v>1518</v>
      </c>
      <c r="DL198" s="23">
        <v>4019</v>
      </c>
      <c r="DM198" s="23">
        <v>193803</v>
      </c>
      <c r="DN198" s="23">
        <v>2172</v>
      </c>
      <c r="DO198" s="23">
        <v>7248</v>
      </c>
      <c r="DP198" s="23">
        <v>284194</v>
      </c>
      <c r="DQ198" s="23">
        <v>1802</v>
      </c>
      <c r="DR198" s="23">
        <v>5150</v>
      </c>
      <c r="DS198" s="23">
        <v>238073</v>
      </c>
      <c r="DT198" s="23">
        <v>1450</v>
      </c>
      <c r="DU198" s="23">
        <v>3044</v>
      </c>
      <c r="DV198" s="23">
        <v>195081</v>
      </c>
      <c r="DW198" s="23">
        <v>794</v>
      </c>
      <c r="DX198" s="23">
        <v>1442</v>
      </c>
      <c r="DY198" s="24">
        <v>105054</v>
      </c>
      <c r="DZ198" s="44"/>
      <c r="EA198" s="44"/>
      <c r="EB198" s="44"/>
    </row>
    <row r="199" spans="1:132" ht="11.25">
      <c r="A199" s="14">
        <v>26</v>
      </c>
      <c r="B199" s="15" t="s">
        <v>44</v>
      </c>
      <c r="C199" s="8" t="s">
        <v>114</v>
      </c>
      <c r="D199" s="22">
        <v>117135</v>
      </c>
      <c r="E199" s="22">
        <v>354859</v>
      </c>
      <c r="F199" s="22">
        <v>62687745</v>
      </c>
      <c r="G199" s="22">
        <v>294</v>
      </c>
      <c r="H199" s="22">
        <v>660</v>
      </c>
      <c r="I199" s="22">
        <v>149752</v>
      </c>
      <c r="J199" s="22">
        <v>4012</v>
      </c>
      <c r="K199" s="22">
        <v>11444</v>
      </c>
      <c r="L199" s="22">
        <v>1493297</v>
      </c>
      <c r="M199" s="22">
        <v>21499</v>
      </c>
      <c r="N199" s="22">
        <v>84031</v>
      </c>
      <c r="O199" s="22">
        <v>8897201</v>
      </c>
      <c r="P199" s="22">
        <v>38548</v>
      </c>
      <c r="Q199" s="22">
        <v>139513</v>
      </c>
      <c r="R199" s="22">
        <v>21397378</v>
      </c>
      <c r="S199" s="22">
        <v>32190</v>
      </c>
      <c r="T199" s="22">
        <v>79522</v>
      </c>
      <c r="U199" s="22">
        <v>17660848</v>
      </c>
      <c r="V199" s="23">
        <v>20592</v>
      </c>
      <c r="W199" s="23">
        <v>39689</v>
      </c>
      <c r="X199" s="23">
        <v>13089266</v>
      </c>
      <c r="Y199" s="23">
        <v>112424</v>
      </c>
      <c r="Z199" s="23">
        <v>341720</v>
      </c>
      <c r="AA199" s="23">
        <v>60481848</v>
      </c>
      <c r="AB199" s="23">
        <v>250</v>
      </c>
      <c r="AC199" s="23">
        <v>574</v>
      </c>
      <c r="AD199" s="23">
        <v>125804</v>
      </c>
      <c r="AE199" s="23">
        <v>3506</v>
      </c>
      <c r="AF199" s="23">
        <v>10161</v>
      </c>
      <c r="AG199" s="23">
        <v>1311950</v>
      </c>
      <c r="AH199" s="23">
        <v>20359</v>
      </c>
      <c r="AI199" s="23">
        <v>80082</v>
      </c>
      <c r="AJ199" s="23">
        <v>8492380</v>
      </c>
      <c r="AK199" s="23">
        <v>37219</v>
      </c>
      <c r="AL199" s="23">
        <v>135205</v>
      </c>
      <c r="AM199" s="23">
        <v>20699717</v>
      </c>
      <c r="AN199" s="23">
        <v>31135</v>
      </c>
      <c r="AO199" s="23">
        <v>77153</v>
      </c>
      <c r="AP199" s="23">
        <v>17116335</v>
      </c>
      <c r="AQ199" s="23">
        <v>19955</v>
      </c>
      <c r="AR199" s="23">
        <v>38545</v>
      </c>
      <c r="AS199" s="23">
        <v>12735658</v>
      </c>
      <c r="AT199" s="23">
        <v>2566</v>
      </c>
      <c r="AU199" s="23">
        <v>7271</v>
      </c>
      <c r="AV199" s="23">
        <v>1382375</v>
      </c>
      <c r="AW199" s="23">
        <v>27</v>
      </c>
      <c r="AX199" s="23">
        <v>57</v>
      </c>
      <c r="AY199" s="23">
        <v>17123</v>
      </c>
      <c r="AZ199" s="23">
        <v>222</v>
      </c>
      <c r="BA199" s="23">
        <v>547</v>
      </c>
      <c r="BB199" s="23">
        <v>79628</v>
      </c>
      <c r="BC199" s="23">
        <v>625</v>
      </c>
      <c r="BD199" s="23">
        <v>2305</v>
      </c>
      <c r="BE199" s="23">
        <v>261836</v>
      </c>
      <c r="BF199" s="23">
        <v>711</v>
      </c>
      <c r="BG199" s="23">
        <v>2307</v>
      </c>
      <c r="BH199" s="23">
        <v>373217</v>
      </c>
      <c r="BI199" s="23">
        <v>595</v>
      </c>
      <c r="BJ199" s="23">
        <v>1338</v>
      </c>
      <c r="BK199" s="23">
        <v>416192</v>
      </c>
      <c r="BL199" s="23">
        <v>386</v>
      </c>
      <c r="BM199" s="23">
        <v>717</v>
      </c>
      <c r="BN199" s="23">
        <v>234377</v>
      </c>
      <c r="BO199" s="23">
        <v>2379</v>
      </c>
      <c r="BP199" s="23">
        <v>6652</v>
      </c>
      <c r="BQ199" s="23">
        <v>1049452</v>
      </c>
      <c r="BR199" s="23">
        <v>31</v>
      </c>
      <c r="BS199" s="23">
        <v>66</v>
      </c>
      <c r="BT199" s="23">
        <v>13497</v>
      </c>
      <c r="BU199" s="23">
        <v>289</v>
      </c>
      <c r="BV199" s="23">
        <v>713</v>
      </c>
      <c r="BW199" s="23">
        <v>105019</v>
      </c>
      <c r="BX199" s="23">
        <v>602</v>
      </c>
      <c r="BY199" s="23">
        <v>2061</v>
      </c>
      <c r="BZ199" s="23">
        <v>210594</v>
      </c>
      <c r="CA199" s="23">
        <v>659</v>
      </c>
      <c r="CB199" s="23">
        <v>2176</v>
      </c>
      <c r="CC199" s="23">
        <v>298986</v>
      </c>
      <c r="CD199" s="23">
        <v>486</v>
      </c>
      <c r="CE199" s="23">
        <v>1071</v>
      </c>
      <c r="CF199" s="23">
        <v>266633</v>
      </c>
      <c r="CG199" s="23">
        <v>312</v>
      </c>
      <c r="CH199" s="23">
        <v>565</v>
      </c>
      <c r="CI199" s="23">
        <v>154720</v>
      </c>
      <c r="CJ199" s="23">
        <v>2332</v>
      </c>
      <c r="CK199" s="23">
        <v>6487</v>
      </c>
      <c r="CL199" s="23">
        <v>1156445</v>
      </c>
      <c r="CM199" s="23">
        <v>13</v>
      </c>
      <c r="CN199" s="23">
        <v>20</v>
      </c>
      <c r="CO199" s="23">
        <v>10449</v>
      </c>
      <c r="CP199" s="23">
        <v>217</v>
      </c>
      <c r="CQ199" s="23">
        <v>570</v>
      </c>
      <c r="CR199" s="23">
        <v>76327</v>
      </c>
      <c r="CS199" s="23">
        <v>538</v>
      </c>
      <c r="CT199" s="23">
        <v>1888</v>
      </c>
      <c r="CU199" s="23">
        <v>194226</v>
      </c>
      <c r="CV199" s="23">
        <v>670</v>
      </c>
      <c r="CW199" s="23">
        <v>2132</v>
      </c>
      <c r="CX199" s="23">
        <v>398673</v>
      </c>
      <c r="CY199" s="23">
        <v>569</v>
      </c>
      <c r="CZ199" s="23">
        <v>1298</v>
      </c>
      <c r="DA199" s="23">
        <v>277879</v>
      </c>
      <c r="DB199" s="23">
        <v>325</v>
      </c>
      <c r="DC199" s="23">
        <v>579</v>
      </c>
      <c r="DD199" s="24">
        <v>198888</v>
      </c>
      <c r="DE199" s="23">
        <v>1762</v>
      </c>
      <c r="DF199" s="23">
        <v>5080</v>
      </c>
      <c r="DG199" s="23">
        <v>727142</v>
      </c>
      <c r="DH199" s="23">
        <v>0</v>
      </c>
      <c r="DI199" s="23">
        <v>0</v>
      </c>
      <c r="DJ199" s="23">
        <v>0</v>
      </c>
      <c r="DK199" s="23">
        <v>132</v>
      </c>
      <c r="DL199" s="23">
        <v>389</v>
      </c>
      <c r="DM199" s="23">
        <v>41056</v>
      </c>
      <c r="DN199" s="23">
        <v>463</v>
      </c>
      <c r="DO199" s="23">
        <v>1666</v>
      </c>
      <c r="DP199" s="23">
        <v>183588</v>
      </c>
      <c r="DQ199" s="23">
        <v>552</v>
      </c>
      <c r="DR199" s="23">
        <v>1742</v>
      </c>
      <c r="DS199" s="23">
        <v>230362</v>
      </c>
      <c r="DT199" s="23">
        <v>426</v>
      </c>
      <c r="DU199" s="23">
        <v>953</v>
      </c>
      <c r="DV199" s="23">
        <v>189173</v>
      </c>
      <c r="DW199" s="23">
        <v>189</v>
      </c>
      <c r="DX199" s="23">
        <v>330</v>
      </c>
      <c r="DY199" s="24">
        <v>82961</v>
      </c>
      <c r="DZ199" s="44"/>
      <c r="EA199" s="44"/>
      <c r="EB199" s="44"/>
    </row>
    <row r="200" spans="1:132" s="2" customFormat="1" ht="11.25">
      <c r="A200" s="11">
        <v>27</v>
      </c>
      <c r="B200" s="12" t="s">
        <v>46</v>
      </c>
      <c r="C200" s="13" t="s">
        <v>47</v>
      </c>
      <c r="D200" s="19">
        <v>2145038</v>
      </c>
      <c r="E200" s="19">
        <v>4612589</v>
      </c>
      <c r="F200" s="19">
        <v>165712692</v>
      </c>
      <c r="G200" s="19">
        <v>211544</v>
      </c>
      <c r="H200" s="19">
        <v>347641</v>
      </c>
      <c r="I200" s="19">
        <v>5440551</v>
      </c>
      <c r="J200" s="19">
        <v>406529</v>
      </c>
      <c r="K200" s="19">
        <v>838057</v>
      </c>
      <c r="L200" s="19">
        <v>20449672</v>
      </c>
      <c r="M200" s="19">
        <v>361812</v>
      </c>
      <c r="N200" s="19">
        <v>1067698</v>
      </c>
      <c r="O200" s="19">
        <v>31387010</v>
      </c>
      <c r="P200" s="19">
        <v>418756</v>
      </c>
      <c r="Q200" s="19">
        <v>1067556</v>
      </c>
      <c r="R200" s="19">
        <v>44164893</v>
      </c>
      <c r="S200" s="19">
        <v>369789</v>
      </c>
      <c r="T200" s="19">
        <v>694134</v>
      </c>
      <c r="U200" s="19">
        <v>37249362</v>
      </c>
      <c r="V200" s="20">
        <v>376608</v>
      </c>
      <c r="W200" s="20">
        <v>597503</v>
      </c>
      <c r="X200" s="20">
        <v>27021201</v>
      </c>
      <c r="Y200" s="20">
        <v>1988224</v>
      </c>
      <c r="Z200" s="20">
        <v>4328324</v>
      </c>
      <c r="AA200" s="20">
        <v>157497038</v>
      </c>
      <c r="AB200" s="20">
        <v>173580</v>
      </c>
      <c r="AC200" s="20">
        <v>292561</v>
      </c>
      <c r="AD200" s="20">
        <v>4501035</v>
      </c>
      <c r="AE200" s="20">
        <v>352531</v>
      </c>
      <c r="AF200" s="20">
        <v>739950</v>
      </c>
      <c r="AG200" s="20">
        <v>18038878</v>
      </c>
      <c r="AH200" s="20">
        <v>338084</v>
      </c>
      <c r="AI200" s="20">
        <v>1008337</v>
      </c>
      <c r="AJ200" s="20">
        <v>29746864</v>
      </c>
      <c r="AK200" s="20">
        <v>402105</v>
      </c>
      <c r="AL200" s="20">
        <v>1033206</v>
      </c>
      <c r="AM200" s="20">
        <v>42789181</v>
      </c>
      <c r="AN200" s="20">
        <v>358552</v>
      </c>
      <c r="AO200" s="20">
        <v>675383</v>
      </c>
      <c r="AP200" s="20">
        <v>36266653</v>
      </c>
      <c r="AQ200" s="20">
        <v>363372</v>
      </c>
      <c r="AR200" s="20">
        <v>578887</v>
      </c>
      <c r="AS200" s="20">
        <v>26154424</v>
      </c>
      <c r="AT200" s="20">
        <v>50550</v>
      </c>
      <c r="AU200" s="20">
        <v>91982</v>
      </c>
      <c r="AV200" s="20">
        <v>3660139</v>
      </c>
      <c r="AW200" s="20">
        <v>11881</v>
      </c>
      <c r="AX200" s="20">
        <v>16681</v>
      </c>
      <c r="AY200" s="20">
        <v>300701</v>
      </c>
      <c r="AZ200" s="20">
        <v>16267</v>
      </c>
      <c r="BA200" s="20">
        <v>28478</v>
      </c>
      <c r="BB200" s="20">
        <v>762646</v>
      </c>
      <c r="BC200" s="20">
        <v>7591</v>
      </c>
      <c r="BD200" s="20">
        <v>19785</v>
      </c>
      <c r="BE200" s="20">
        <v>636693</v>
      </c>
      <c r="BF200" s="20">
        <v>5549</v>
      </c>
      <c r="BG200" s="20">
        <v>12101</v>
      </c>
      <c r="BH200" s="20">
        <v>778037</v>
      </c>
      <c r="BI200" s="20">
        <v>4547</v>
      </c>
      <c r="BJ200" s="20">
        <v>7865</v>
      </c>
      <c r="BK200" s="20">
        <v>660829</v>
      </c>
      <c r="BL200" s="20">
        <v>4715</v>
      </c>
      <c r="BM200" s="20">
        <v>7072</v>
      </c>
      <c r="BN200" s="20">
        <v>521231</v>
      </c>
      <c r="BO200" s="20">
        <v>47938</v>
      </c>
      <c r="BP200" s="20">
        <v>87866</v>
      </c>
      <c r="BQ200" s="20">
        <v>2867154</v>
      </c>
      <c r="BR200" s="20">
        <v>11343</v>
      </c>
      <c r="BS200" s="20">
        <v>16515</v>
      </c>
      <c r="BT200" s="20">
        <v>282745</v>
      </c>
      <c r="BU200" s="20">
        <v>16347</v>
      </c>
      <c r="BV200" s="20">
        <v>29474</v>
      </c>
      <c r="BW200" s="20">
        <v>770356</v>
      </c>
      <c r="BX200" s="20">
        <v>7311</v>
      </c>
      <c r="BY200" s="20">
        <v>18795</v>
      </c>
      <c r="BZ200" s="20">
        <v>611089</v>
      </c>
      <c r="CA200" s="20">
        <v>4865</v>
      </c>
      <c r="CB200" s="20">
        <v>10587</v>
      </c>
      <c r="CC200" s="20">
        <v>471476</v>
      </c>
      <c r="CD200" s="20">
        <v>3443</v>
      </c>
      <c r="CE200" s="20">
        <v>5827</v>
      </c>
      <c r="CF200" s="20">
        <v>319198</v>
      </c>
      <c r="CG200" s="20">
        <v>4629</v>
      </c>
      <c r="CH200" s="20">
        <v>6668</v>
      </c>
      <c r="CI200" s="20">
        <v>412287</v>
      </c>
      <c r="CJ200" s="20">
        <v>108876</v>
      </c>
      <c r="CK200" s="20">
        <v>196399</v>
      </c>
      <c r="CL200" s="20">
        <v>5348498</v>
      </c>
      <c r="CM200" s="20">
        <v>26621</v>
      </c>
      <c r="CN200" s="20">
        <v>38565</v>
      </c>
      <c r="CO200" s="20">
        <v>656770</v>
      </c>
      <c r="CP200" s="20">
        <v>37651</v>
      </c>
      <c r="CQ200" s="20">
        <v>68633</v>
      </c>
      <c r="CR200" s="20">
        <v>1640437</v>
      </c>
      <c r="CS200" s="20">
        <v>16417</v>
      </c>
      <c r="CT200" s="20">
        <v>40566</v>
      </c>
      <c r="CU200" s="20">
        <v>1029055</v>
      </c>
      <c r="CV200" s="20">
        <v>11786</v>
      </c>
      <c r="CW200" s="20">
        <v>23763</v>
      </c>
      <c r="CX200" s="20">
        <v>904235</v>
      </c>
      <c r="CY200" s="20">
        <v>7794</v>
      </c>
      <c r="CZ200" s="20">
        <v>12924</v>
      </c>
      <c r="DA200" s="20">
        <v>663510</v>
      </c>
      <c r="DB200" s="20">
        <v>8607</v>
      </c>
      <c r="DC200" s="20">
        <v>11948</v>
      </c>
      <c r="DD200" s="21">
        <v>454488</v>
      </c>
      <c r="DE200" s="20">
        <v>104837</v>
      </c>
      <c r="DF200" s="20">
        <v>189894</v>
      </c>
      <c r="DG200" s="20">
        <v>4696797</v>
      </c>
      <c r="DH200" s="20">
        <v>26610</v>
      </c>
      <c r="DI200" s="20">
        <v>38893</v>
      </c>
      <c r="DJ200" s="20">
        <v>623788</v>
      </c>
      <c r="DK200" s="20">
        <v>35073</v>
      </c>
      <c r="DL200" s="20">
        <v>64070</v>
      </c>
      <c r="DM200" s="20">
        <v>1431381</v>
      </c>
      <c r="DN200" s="20">
        <v>15904</v>
      </c>
      <c r="DO200" s="20">
        <v>39595</v>
      </c>
      <c r="DP200" s="20">
        <v>939587</v>
      </c>
      <c r="DQ200" s="20">
        <v>11654</v>
      </c>
      <c r="DR200" s="20">
        <v>23682</v>
      </c>
      <c r="DS200" s="20">
        <v>783641</v>
      </c>
      <c r="DT200" s="20">
        <v>7587</v>
      </c>
      <c r="DU200" s="20">
        <v>12529</v>
      </c>
      <c r="DV200" s="20">
        <v>535724</v>
      </c>
      <c r="DW200" s="20">
        <v>8009</v>
      </c>
      <c r="DX200" s="20">
        <v>11125</v>
      </c>
      <c r="DY200" s="21">
        <v>382675</v>
      </c>
      <c r="DZ200" s="43"/>
      <c r="EA200" s="43"/>
      <c r="EB200" s="43"/>
    </row>
    <row r="201" spans="1:132" ht="11.25">
      <c r="A201" s="14">
        <v>27</v>
      </c>
      <c r="B201" s="15" t="s">
        <v>46</v>
      </c>
      <c r="C201" s="8" t="s">
        <v>108</v>
      </c>
      <c r="D201" s="22">
        <v>163748</v>
      </c>
      <c r="E201" s="22">
        <v>231917</v>
      </c>
      <c r="F201" s="22">
        <v>911785</v>
      </c>
      <c r="G201" s="22">
        <v>32829</v>
      </c>
      <c r="H201" s="22">
        <v>44076</v>
      </c>
      <c r="I201" s="22">
        <v>206357</v>
      </c>
      <c r="J201" s="22">
        <v>30092</v>
      </c>
      <c r="K201" s="22">
        <v>46872</v>
      </c>
      <c r="L201" s="22">
        <v>175177</v>
      </c>
      <c r="M201" s="22">
        <v>16781</v>
      </c>
      <c r="N201" s="22">
        <v>29618</v>
      </c>
      <c r="O201" s="22">
        <v>93503</v>
      </c>
      <c r="P201" s="22">
        <v>18822</v>
      </c>
      <c r="Q201" s="22">
        <v>27454</v>
      </c>
      <c r="R201" s="22">
        <v>97794</v>
      </c>
      <c r="S201" s="22">
        <v>19708</v>
      </c>
      <c r="T201" s="22">
        <v>25174</v>
      </c>
      <c r="U201" s="22">
        <v>99651</v>
      </c>
      <c r="V201" s="23">
        <v>45516</v>
      </c>
      <c r="W201" s="23">
        <v>58723</v>
      </c>
      <c r="X201" s="23">
        <v>239301</v>
      </c>
      <c r="Y201" s="23">
        <v>145143</v>
      </c>
      <c r="Z201" s="23">
        <v>205181</v>
      </c>
      <c r="AA201" s="23">
        <v>802914</v>
      </c>
      <c r="AB201" s="23">
        <v>26051</v>
      </c>
      <c r="AC201" s="23">
        <v>35054</v>
      </c>
      <c r="AD201" s="23">
        <v>163803</v>
      </c>
      <c r="AE201" s="23">
        <v>24901</v>
      </c>
      <c r="AF201" s="23">
        <v>38734</v>
      </c>
      <c r="AG201" s="23">
        <v>144628</v>
      </c>
      <c r="AH201" s="23">
        <v>14830</v>
      </c>
      <c r="AI201" s="23">
        <v>26144</v>
      </c>
      <c r="AJ201" s="23">
        <v>82391</v>
      </c>
      <c r="AK201" s="23">
        <v>17278</v>
      </c>
      <c r="AL201" s="23">
        <v>25185</v>
      </c>
      <c r="AM201" s="23">
        <v>89302</v>
      </c>
      <c r="AN201" s="23">
        <v>18636</v>
      </c>
      <c r="AO201" s="23">
        <v>23800</v>
      </c>
      <c r="AP201" s="23">
        <v>94050</v>
      </c>
      <c r="AQ201" s="23">
        <v>43447</v>
      </c>
      <c r="AR201" s="23">
        <v>56264</v>
      </c>
      <c r="AS201" s="23">
        <v>228737</v>
      </c>
      <c r="AT201" s="23">
        <v>6285</v>
      </c>
      <c r="AU201" s="23">
        <v>8761</v>
      </c>
      <c r="AV201" s="23">
        <v>36974</v>
      </c>
      <c r="AW201" s="23">
        <v>2305</v>
      </c>
      <c r="AX201" s="23">
        <v>2954</v>
      </c>
      <c r="AY201" s="23">
        <v>14404</v>
      </c>
      <c r="AZ201" s="23">
        <v>1868</v>
      </c>
      <c r="BA201" s="23">
        <v>2761</v>
      </c>
      <c r="BB201" s="23">
        <v>10987</v>
      </c>
      <c r="BC201" s="23">
        <v>630</v>
      </c>
      <c r="BD201" s="23">
        <v>1072</v>
      </c>
      <c r="BE201" s="23">
        <v>3663</v>
      </c>
      <c r="BF201" s="23">
        <v>502</v>
      </c>
      <c r="BG201" s="23">
        <v>738</v>
      </c>
      <c r="BH201" s="23">
        <v>2829</v>
      </c>
      <c r="BI201" s="23">
        <v>389</v>
      </c>
      <c r="BJ201" s="23">
        <v>499</v>
      </c>
      <c r="BK201" s="23">
        <v>2046</v>
      </c>
      <c r="BL201" s="23">
        <v>591</v>
      </c>
      <c r="BM201" s="23">
        <v>737</v>
      </c>
      <c r="BN201" s="23">
        <v>3042</v>
      </c>
      <c r="BO201" s="23">
        <v>6401</v>
      </c>
      <c r="BP201" s="23">
        <v>9231</v>
      </c>
      <c r="BQ201" s="23">
        <v>37428</v>
      </c>
      <c r="BR201" s="23">
        <v>2294</v>
      </c>
      <c r="BS201" s="23">
        <v>3011</v>
      </c>
      <c r="BT201" s="23">
        <v>14324</v>
      </c>
      <c r="BU201" s="23">
        <v>1907</v>
      </c>
      <c r="BV201" s="23">
        <v>2868</v>
      </c>
      <c r="BW201" s="23">
        <v>10958</v>
      </c>
      <c r="BX201" s="23">
        <v>730</v>
      </c>
      <c r="BY201" s="23">
        <v>1352</v>
      </c>
      <c r="BZ201" s="23">
        <v>4127</v>
      </c>
      <c r="CA201" s="23">
        <v>525</v>
      </c>
      <c r="CB201" s="23">
        <v>826</v>
      </c>
      <c r="CC201" s="23">
        <v>2925</v>
      </c>
      <c r="CD201" s="23">
        <v>324</v>
      </c>
      <c r="CE201" s="23">
        <v>412</v>
      </c>
      <c r="CF201" s="23">
        <v>1694</v>
      </c>
      <c r="CG201" s="23">
        <v>621</v>
      </c>
      <c r="CH201" s="23">
        <v>762</v>
      </c>
      <c r="CI201" s="23">
        <v>3398</v>
      </c>
      <c r="CJ201" s="23">
        <v>12204</v>
      </c>
      <c r="CK201" s="23">
        <v>17505</v>
      </c>
      <c r="CL201" s="23">
        <v>71442</v>
      </c>
      <c r="CM201" s="23">
        <v>4484</v>
      </c>
      <c r="CN201" s="23">
        <v>6011</v>
      </c>
      <c r="CO201" s="23">
        <v>28229</v>
      </c>
      <c r="CP201" s="23">
        <v>3284</v>
      </c>
      <c r="CQ201" s="23">
        <v>5270</v>
      </c>
      <c r="CR201" s="23">
        <v>19590</v>
      </c>
      <c r="CS201" s="23">
        <v>1221</v>
      </c>
      <c r="CT201" s="23">
        <v>2122</v>
      </c>
      <c r="CU201" s="23">
        <v>6983</v>
      </c>
      <c r="CV201" s="23">
        <v>1019</v>
      </c>
      <c r="CW201" s="23">
        <v>1443</v>
      </c>
      <c r="CX201" s="23">
        <v>5566</v>
      </c>
      <c r="CY201" s="23">
        <v>748</v>
      </c>
      <c r="CZ201" s="23">
        <v>962</v>
      </c>
      <c r="DA201" s="23">
        <v>3907</v>
      </c>
      <c r="DB201" s="23">
        <v>1448</v>
      </c>
      <c r="DC201" s="23">
        <v>1697</v>
      </c>
      <c r="DD201" s="24">
        <v>7165</v>
      </c>
      <c r="DE201" s="23">
        <v>13266</v>
      </c>
      <c r="DF201" s="23">
        <v>19227</v>
      </c>
      <c r="DG201" s="23">
        <v>77410</v>
      </c>
      <c r="DH201" s="23">
        <v>5041</v>
      </c>
      <c r="DI201" s="23">
        <v>6794</v>
      </c>
      <c r="DJ201" s="23">
        <v>31483</v>
      </c>
      <c r="DK201" s="23">
        <v>3578</v>
      </c>
      <c r="DL201" s="23">
        <v>5730</v>
      </c>
      <c r="DM201" s="23">
        <v>20924</v>
      </c>
      <c r="DN201" s="23">
        <v>1364</v>
      </c>
      <c r="DO201" s="23">
        <v>2494</v>
      </c>
      <c r="DP201" s="23">
        <v>7698</v>
      </c>
      <c r="DQ201" s="23">
        <v>1071</v>
      </c>
      <c r="DR201" s="23">
        <v>1547</v>
      </c>
      <c r="DS201" s="23">
        <v>5835</v>
      </c>
      <c r="DT201" s="23">
        <v>745</v>
      </c>
      <c r="DU201" s="23">
        <v>930</v>
      </c>
      <c r="DV201" s="23">
        <v>3812</v>
      </c>
      <c r="DW201" s="23">
        <v>1467</v>
      </c>
      <c r="DX201" s="23">
        <v>1732</v>
      </c>
      <c r="DY201" s="24">
        <v>7656</v>
      </c>
      <c r="DZ201" s="44"/>
      <c r="EA201" s="44"/>
      <c r="EB201" s="44"/>
    </row>
    <row r="202" spans="1:132" ht="11.25">
      <c r="A202" s="14">
        <v>27</v>
      </c>
      <c r="B202" s="15" t="s">
        <v>46</v>
      </c>
      <c r="C202" s="8" t="s">
        <v>109</v>
      </c>
      <c r="D202" s="22">
        <v>392124</v>
      </c>
      <c r="E202" s="22">
        <v>664765</v>
      </c>
      <c r="F202" s="22">
        <v>6912683</v>
      </c>
      <c r="G202" s="22">
        <v>94545</v>
      </c>
      <c r="H202" s="22">
        <v>146071</v>
      </c>
      <c r="I202" s="22">
        <v>1647754</v>
      </c>
      <c r="J202" s="22">
        <v>87851</v>
      </c>
      <c r="K202" s="22">
        <v>159258</v>
      </c>
      <c r="L202" s="22">
        <v>1582633</v>
      </c>
      <c r="M202" s="22">
        <v>44275</v>
      </c>
      <c r="N202" s="22">
        <v>103627</v>
      </c>
      <c r="O202" s="22">
        <v>796334</v>
      </c>
      <c r="P202" s="22">
        <v>42635</v>
      </c>
      <c r="Q202" s="22">
        <v>79139</v>
      </c>
      <c r="R202" s="22">
        <v>770020</v>
      </c>
      <c r="S202" s="22">
        <v>38698</v>
      </c>
      <c r="T202" s="22">
        <v>57311</v>
      </c>
      <c r="U202" s="22">
        <v>691602</v>
      </c>
      <c r="V202" s="23">
        <v>84120</v>
      </c>
      <c r="W202" s="23">
        <v>119359</v>
      </c>
      <c r="X202" s="23">
        <v>1424338</v>
      </c>
      <c r="Y202" s="23">
        <v>348826</v>
      </c>
      <c r="Z202" s="23">
        <v>594612</v>
      </c>
      <c r="AA202" s="23">
        <v>6157085</v>
      </c>
      <c r="AB202" s="23">
        <v>77830</v>
      </c>
      <c r="AC202" s="23">
        <v>122234</v>
      </c>
      <c r="AD202" s="23">
        <v>1359073</v>
      </c>
      <c r="AE202" s="23">
        <v>74304</v>
      </c>
      <c r="AF202" s="23">
        <v>135887</v>
      </c>
      <c r="AG202" s="23">
        <v>1341760</v>
      </c>
      <c r="AH202" s="23">
        <v>39625</v>
      </c>
      <c r="AI202" s="23">
        <v>93283</v>
      </c>
      <c r="AJ202" s="23">
        <v>714690</v>
      </c>
      <c r="AK202" s="23">
        <v>39542</v>
      </c>
      <c r="AL202" s="23">
        <v>73696</v>
      </c>
      <c r="AM202" s="23">
        <v>715510</v>
      </c>
      <c r="AN202" s="23">
        <v>36825</v>
      </c>
      <c r="AO202" s="23">
        <v>54573</v>
      </c>
      <c r="AP202" s="23">
        <v>658872</v>
      </c>
      <c r="AQ202" s="23">
        <v>80700</v>
      </c>
      <c r="AR202" s="23">
        <v>114939</v>
      </c>
      <c r="AS202" s="23">
        <v>1367178</v>
      </c>
      <c r="AT202" s="23">
        <v>13415</v>
      </c>
      <c r="AU202" s="23">
        <v>21009</v>
      </c>
      <c r="AV202" s="23">
        <v>232042</v>
      </c>
      <c r="AW202" s="23">
        <v>5232</v>
      </c>
      <c r="AX202" s="23">
        <v>7193</v>
      </c>
      <c r="AY202" s="23">
        <v>89636</v>
      </c>
      <c r="AZ202" s="23">
        <v>4192</v>
      </c>
      <c r="BA202" s="23">
        <v>6805</v>
      </c>
      <c r="BB202" s="23">
        <v>73608</v>
      </c>
      <c r="BC202" s="23">
        <v>1368</v>
      </c>
      <c r="BD202" s="23">
        <v>2987</v>
      </c>
      <c r="BE202" s="23">
        <v>23756</v>
      </c>
      <c r="BF202" s="23">
        <v>905</v>
      </c>
      <c r="BG202" s="23">
        <v>1638</v>
      </c>
      <c r="BH202" s="23">
        <v>15713</v>
      </c>
      <c r="BI202" s="23">
        <v>665</v>
      </c>
      <c r="BJ202" s="23">
        <v>957</v>
      </c>
      <c r="BK202" s="23">
        <v>11534</v>
      </c>
      <c r="BL202" s="23">
        <v>1053</v>
      </c>
      <c r="BM202" s="23">
        <v>1429</v>
      </c>
      <c r="BN202" s="23">
        <v>17792</v>
      </c>
      <c r="BO202" s="23">
        <v>13425</v>
      </c>
      <c r="BP202" s="23">
        <v>22024</v>
      </c>
      <c r="BQ202" s="23">
        <v>231517</v>
      </c>
      <c r="BR202" s="23">
        <v>4974</v>
      </c>
      <c r="BS202" s="23">
        <v>7203</v>
      </c>
      <c r="BT202" s="23">
        <v>84842</v>
      </c>
      <c r="BU202" s="23">
        <v>4230</v>
      </c>
      <c r="BV202" s="23">
        <v>7158</v>
      </c>
      <c r="BW202" s="23">
        <v>74198</v>
      </c>
      <c r="BX202" s="23">
        <v>1467</v>
      </c>
      <c r="BY202" s="23">
        <v>3370</v>
      </c>
      <c r="BZ202" s="23">
        <v>25294</v>
      </c>
      <c r="CA202" s="23">
        <v>984</v>
      </c>
      <c r="CB202" s="23">
        <v>1815</v>
      </c>
      <c r="CC202" s="23">
        <v>16994</v>
      </c>
      <c r="CD202" s="23">
        <v>642</v>
      </c>
      <c r="CE202" s="23">
        <v>973</v>
      </c>
      <c r="CF202" s="23">
        <v>11174</v>
      </c>
      <c r="CG202" s="23">
        <v>1128</v>
      </c>
      <c r="CH202" s="23">
        <v>1505</v>
      </c>
      <c r="CI202" s="23">
        <v>19013</v>
      </c>
      <c r="CJ202" s="23">
        <v>29873</v>
      </c>
      <c r="CK202" s="23">
        <v>48129</v>
      </c>
      <c r="CL202" s="23">
        <v>524079</v>
      </c>
      <c r="CM202" s="23">
        <v>11741</v>
      </c>
      <c r="CN202" s="23">
        <v>16634</v>
      </c>
      <c r="CO202" s="23">
        <v>203838</v>
      </c>
      <c r="CP202" s="23">
        <v>9317</v>
      </c>
      <c r="CQ202" s="23">
        <v>16213</v>
      </c>
      <c r="CR202" s="23">
        <v>166674</v>
      </c>
      <c r="CS202" s="23">
        <v>3183</v>
      </c>
      <c r="CT202" s="23">
        <v>6974</v>
      </c>
      <c r="CU202" s="23">
        <v>56349</v>
      </c>
      <c r="CV202" s="23">
        <v>2109</v>
      </c>
      <c r="CW202" s="23">
        <v>3628</v>
      </c>
      <c r="CX202" s="23">
        <v>37515</v>
      </c>
      <c r="CY202" s="23">
        <v>1231</v>
      </c>
      <c r="CZ202" s="23">
        <v>1765</v>
      </c>
      <c r="DA202" s="23">
        <v>21555</v>
      </c>
      <c r="DB202" s="23">
        <v>2292</v>
      </c>
      <c r="DC202" s="23">
        <v>2915</v>
      </c>
      <c r="DD202" s="24">
        <v>38146</v>
      </c>
      <c r="DE202" s="23">
        <v>30371</v>
      </c>
      <c r="DF202" s="23">
        <v>48869</v>
      </c>
      <c r="DG202" s="23">
        <v>530440</v>
      </c>
      <c r="DH202" s="23">
        <v>12036</v>
      </c>
      <c r="DI202" s="23">
        <v>17156</v>
      </c>
      <c r="DJ202" s="23">
        <v>207047</v>
      </c>
      <c r="DK202" s="23">
        <v>9270</v>
      </c>
      <c r="DL202" s="23">
        <v>15839</v>
      </c>
      <c r="DM202" s="23">
        <v>165574</v>
      </c>
      <c r="DN202" s="23">
        <v>3220</v>
      </c>
      <c r="DO202" s="23">
        <v>7196</v>
      </c>
      <c r="DP202" s="23">
        <v>56992</v>
      </c>
      <c r="DQ202" s="23">
        <v>2206</v>
      </c>
      <c r="DR202" s="23">
        <v>3782</v>
      </c>
      <c r="DS202" s="23">
        <v>38830</v>
      </c>
      <c r="DT202" s="23">
        <v>1365</v>
      </c>
      <c r="DU202" s="23">
        <v>1969</v>
      </c>
      <c r="DV202" s="23">
        <v>24209</v>
      </c>
      <c r="DW202" s="23">
        <v>2274</v>
      </c>
      <c r="DX202" s="23">
        <v>2927</v>
      </c>
      <c r="DY202" s="24">
        <v>37785</v>
      </c>
      <c r="DZ202" s="44"/>
      <c r="EA202" s="44"/>
      <c r="EB202" s="44"/>
    </row>
    <row r="203" spans="1:132" ht="11.25">
      <c r="A203" s="14">
        <v>27</v>
      </c>
      <c r="B203" s="15" t="s">
        <v>46</v>
      </c>
      <c r="C203" s="8" t="s">
        <v>110</v>
      </c>
      <c r="D203" s="22">
        <v>556491</v>
      </c>
      <c r="E203" s="22">
        <v>1023932</v>
      </c>
      <c r="F203" s="22">
        <v>20333145</v>
      </c>
      <c r="G203" s="22">
        <v>67149</v>
      </c>
      <c r="H203" s="22">
        <v>123490</v>
      </c>
      <c r="I203" s="22">
        <v>2284079</v>
      </c>
      <c r="J203" s="22">
        <v>140774</v>
      </c>
      <c r="K203" s="22">
        <v>250064</v>
      </c>
      <c r="L203" s="22">
        <v>5093599</v>
      </c>
      <c r="M203" s="22">
        <v>88378</v>
      </c>
      <c r="N203" s="22">
        <v>209666</v>
      </c>
      <c r="O203" s="22">
        <v>3281753</v>
      </c>
      <c r="P203" s="22">
        <v>93115</v>
      </c>
      <c r="Q203" s="22">
        <v>179596</v>
      </c>
      <c r="R203" s="22">
        <v>3486374</v>
      </c>
      <c r="S203" s="22">
        <v>82221</v>
      </c>
      <c r="T203" s="22">
        <v>128251</v>
      </c>
      <c r="U203" s="22">
        <v>3095327</v>
      </c>
      <c r="V203" s="23">
        <v>84854</v>
      </c>
      <c r="W203" s="23">
        <v>132865</v>
      </c>
      <c r="X203" s="23">
        <v>3092009</v>
      </c>
      <c r="Y203" s="23">
        <v>508777</v>
      </c>
      <c r="Z203" s="23">
        <v>945003</v>
      </c>
      <c r="AA203" s="23">
        <v>18625622</v>
      </c>
      <c r="AB203" s="23">
        <v>55639</v>
      </c>
      <c r="AC203" s="23">
        <v>106237</v>
      </c>
      <c r="AD203" s="23">
        <v>1890837</v>
      </c>
      <c r="AE203" s="23">
        <v>121339</v>
      </c>
      <c r="AF203" s="23">
        <v>218885</v>
      </c>
      <c r="AG203" s="23">
        <v>4394349</v>
      </c>
      <c r="AH203" s="23">
        <v>81653</v>
      </c>
      <c r="AI203" s="23">
        <v>195085</v>
      </c>
      <c r="AJ203" s="23">
        <v>3035353</v>
      </c>
      <c r="AK203" s="23">
        <v>88635</v>
      </c>
      <c r="AL203" s="23">
        <v>171600</v>
      </c>
      <c r="AM203" s="23">
        <v>3321496</v>
      </c>
      <c r="AN203" s="23">
        <v>79500</v>
      </c>
      <c r="AO203" s="23">
        <v>124248</v>
      </c>
      <c r="AP203" s="23">
        <v>2994374</v>
      </c>
      <c r="AQ203" s="23">
        <v>82011</v>
      </c>
      <c r="AR203" s="23">
        <v>128948</v>
      </c>
      <c r="AS203" s="23">
        <v>2989211</v>
      </c>
      <c r="AT203" s="23">
        <v>12840</v>
      </c>
      <c r="AU203" s="23">
        <v>21192</v>
      </c>
      <c r="AV203" s="23">
        <v>460154</v>
      </c>
      <c r="AW203" s="23">
        <v>3237</v>
      </c>
      <c r="AX203" s="23">
        <v>4884</v>
      </c>
      <c r="AY203" s="23">
        <v>110954</v>
      </c>
      <c r="AZ203" s="23">
        <v>4931</v>
      </c>
      <c r="BA203" s="23">
        <v>7803</v>
      </c>
      <c r="BB203" s="23">
        <v>177810</v>
      </c>
      <c r="BC203" s="23">
        <v>1719</v>
      </c>
      <c r="BD203" s="23">
        <v>3842</v>
      </c>
      <c r="BE203" s="23">
        <v>62499</v>
      </c>
      <c r="BF203" s="23">
        <v>1151</v>
      </c>
      <c r="BG203" s="23">
        <v>2033</v>
      </c>
      <c r="BH203" s="23">
        <v>42322</v>
      </c>
      <c r="BI203" s="23">
        <v>925</v>
      </c>
      <c r="BJ203" s="23">
        <v>1382</v>
      </c>
      <c r="BK203" s="23">
        <v>34114</v>
      </c>
      <c r="BL203" s="23">
        <v>877</v>
      </c>
      <c r="BM203" s="23">
        <v>1248</v>
      </c>
      <c r="BN203" s="23">
        <v>32453</v>
      </c>
      <c r="BO203" s="23">
        <v>12501</v>
      </c>
      <c r="BP203" s="23">
        <v>21000</v>
      </c>
      <c r="BQ203" s="23">
        <v>447389</v>
      </c>
      <c r="BR203" s="23">
        <v>3066</v>
      </c>
      <c r="BS203" s="23">
        <v>4685</v>
      </c>
      <c r="BT203" s="23">
        <v>105231</v>
      </c>
      <c r="BU203" s="23">
        <v>4994</v>
      </c>
      <c r="BV203" s="23">
        <v>8203</v>
      </c>
      <c r="BW203" s="23">
        <v>179946</v>
      </c>
      <c r="BX203" s="23">
        <v>1675</v>
      </c>
      <c r="BY203" s="23">
        <v>3714</v>
      </c>
      <c r="BZ203" s="23">
        <v>61429</v>
      </c>
      <c r="CA203" s="23">
        <v>1062</v>
      </c>
      <c r="CB203" s="23">
        <v>1968</v>
      </c>
      <c r="CC203" s="23">
        <v>38877</v>
      </c>
      <c r="CD203" s="23">
        <v>739</v>
      </c>
      <c r="CE203" s="23">
        <v>1071</v>
      </c>
      <c r="CF203" s="23">
        <v>26884</v>
      </c>
      <c r="CG203" s="23">
        <v>965</v>
      </c>
      <c r="CH203" s="23">
        <v>1359</v>
      </c>
      <c r="CI203" s="23">
        <v>35020</v>
      </c>
      <c r="CJ203" s="23">
        <v>35213</v>
      </c>
      <c r="CK203" s="23">
        <v>57929</v>
      </c>
      <c r="CL203" s="23">
        <v>1260133</v>
      </c>
      <c r="CM203" s="23">
        <v>8444</v>
      </c>
      <c r="CN203" s="23">
        <v>12568</v>
      </c>
      <c r="CO203" s="23">
        <v>288010</v>
      </c>
      <c r="CP203" s="23">
        <v>14441</v>
      </c>
      <c r="CQ203" s="23">
        <v>22976</v>
      </c>
      <c r="CR203" s="23">
        <v>519304</v>
      </c>
      <c r="CS203" s="23">
        <v>5050</v>
      </c>
      <c r="CT203" s="23">
        <v>10867</v>
      </c>
      <c r="CU203" s="23">
        <v>184971</v>
      </c>
      <c r="CV203" s="23">
        <v>3418</v>
      </c>
      <c r="CW203" s="23">
        <v>6028</v>
      </c>
      <c r="CX203" s="23">
        <v>126000</v>
      </c>
      <c r="CY203" s="23">
        <v>1982</v>
      </c>
      <c r="CZ203" s="23">
        <v>2932</v>
      </c>
      <c r="DA203" s="23">
        <v>74068</v>
      </c>
      <c r="DB203" s="23">
        <v>1878</v>
      </c>
      <c r="DC203" s="23">
        <v>2558</v>
      </c>
      <c r="DD203" s="24">
        <v>67778</v>
      </c>
      <c r="DE203" s="23">
        <v>33320</v>
      </c>
      <c r="DF203" s="23">
        <v>56186</v>
      </c>
      <c r="DG203" s="23">
        <v>1188519</v>
      </c>
      <c r="DH203" s="23">
        <v>7894</v>
      </c>
      <c r="DI203" s="23">
        <v>12015</v>
      </c>
      <c r="DJ203" s="23">
        <v>267559</v>
      </c>
      <c r="DK203" s="23">
        <v>13230</v>
      </c>
      <c r="DL203" s="23">
        <v>21647</v>
      </c>
      <c r="DM203" s="23">
        <v>473917</v>
      </c>
      <c r="DN203" s="23">
        <v>4930</v>
      </c>
      <c r="DO203" s="23">
        <v>10805</v>
      </c>
      <c r="DP203" s="23">
        <v>180842</v>
      </c>
      <c r="DQ203" s="23">
        <v>3471</v>
      </c>
      <c r="DR203" s="23">
        <v>6181</v>
      </c>
      <c r="DS203" s="23">
        <v>127276</v>
      </c>
      <c r="DT203" s="23">
        <v>2052</v>
      </c>
      <c r="DU203" s="23">
        <v>3099</v>
      </c>
      <c r="DV203" s="23">
        <v>75536</v>
      </c>
      <c r="DW203" s="23">
        <v>1743</v>
      </c>
      <c r="DX203" s="23">
        <v>2439</v>
      </c>
      <c r="DY203" s="24">
        <v>63386</v>
      </c>
      <c r="DZ203" s="44"/>
      <c r="EA203" s="44"/>
      <c r="EB203" s="44"/>
    </row>
    <row r="204" spans="1:132" ht="11.25">
      <c r="A204" s="14">
        <v>27</v>
      </c>
      <c r="B204" s="15" t="s">
        <v>46</v>
      </c>
      <c r="C204" s="8" t="s">
        <v>111</v>
      </c>
      <c r="D204" s="22">
        <v>362011</v>
      </c>
      <c r="E204" s="22">
        <v>798600</v>
      </c>
      <c r="F204" s="22">
        <v>22373748</v>
      </c>
      <c r="G204" s="22">
        <v>12528</v>
      </c>
      <c r="H204" s="22">
        <v>24634</v>
      </c>
      <c r="I204" s="22">
        <v>742699</v>
      </c>
      <c r="J204" s="22">
        <v>69986</v>
      </c>
      <c r="K204" s="22">
        <v>160885</v>
      </c>
      <c r="L204" s="22">
        <v>4289564</v>
      </c>
      <c r="M204" s="22">
        <v>66018</v>
      </c>
      <c r="N204" s="22">
        <v>190639</v>
      </c>
      <c r="O204" s="22">
        <v>4093470</v>
      </c>
      <c r="P204" s="22">
        <v>77713</v>
      </c>
      <c r="Q204" s="22">
        <v>185590</v>
      </c>
      <c r="R204" s="22">
        <v>4827839</v>
      </c>
      <c r="S204" s="22">
        <v>74014</v>
      </c>
      <c r="T204" s="22">
        <v>136346</v>
      </c>
      <c r="U204" s="22">
        <v>4602814</v>
      </c>
      <c r="V204" s="23">
        <v>61752</v>
      </c>
      <c r="W204" s="23">
        <v>100506</v>
      </c>
      <c r="X204" s="23">
        <v>3817360</v>
      </c>
      <c r="Y204" s="23">
        <v>341128</v>
      </c>
      <c r="Z204" s="23">
        <v>757603</v>
      </c>
      <c r="AA204" s="23">
        <v>21101457</v>
      </c>
      <c r="AB204" s="23">
        <v>10287</v>
      </c>
      <c r="AC204" s="23">
        <v>21043</v>
      </c>
      <c r="AD204" s="23">
        <v>610021</v>
      </c>
      <c r="AE204" s="23">
        <v>61787</v>
      </c>
      <c r="AF204" s="23">
        <v>144828</v>
      </c>
      <c r="AG204" s="23">
        <v>3791084</v>
      </c>
      <c r="AH204" s="23">
        <v>62175</v>
      </c>
      <c r="AI204" s="23">
        <v>180886</v>
      </c>
      <c r="AJ204" s="23">
        <v>3857577</v>
      </c>
      <c r="AK204" s="23">
        <v>74986</v>
      </c>
      <c r="AL204" s="23">
        <v>180030</v>
      </c>
      <c r="AM204" s="23">
        <v>4660525</v>
      </c>
      <c r="AN204" s="23">
        <v>72135</v>
      </c>
      <c r="AO204" s="23">
        <v>133208</v>
      </c>
      <c r="AP204" s="23">
        <v>4487497</v>
      </c>
      <c r="AQ204" s="23">
        <v>59758</v>
      </c>
      <c r="AR204" s="23">
        <v>97608</v>
      </c>
      <c r="AS204" s="23">
        <v>3694750</v>
      </c>
      <c r="AT204" s="23">
        <v>6639</v>
      </c>
      <c r="AU204" s="23">
        <v>12477</v>
      </c>
      <c r="AV204" s="23">
        <v>406758</v>
      </c>
      <c r="AW204" s="23">
        <v>806</v>
      </c>
      <c r="AX204" s="23">
        <v>1141</v>
      </c>
      <c r="AY204" s="23">
        <v>48164</v>
      </c>
      <c r="AZ204" s="23">
        <v>2496</v>
      </c>
      <c r="BA204" s="23">
        <v>4577</v>
      </c>
      <c r="BB204" s="23">
        <v>152291</v>
      </c>
      <c r="BC204" s="23">
        <v>1130</v>
      </c>
      <c r="BD204" s="23">
        <v>2950</v>
      </c>
      <c r="BE204" s="23">
        <v>69964</v>
      </c>
      <c r="BF204" s="23">
        <v>796</v>
      </c>
      <c r="BG204" s="23">
        <v>1600</v>
      </c>
      <c r="BH204" s="23">
        <v>49138</v>
      </c>
      <c r="BI204" s="23">
        <v>678</v>
      </c>
      <c r="BJ204" s="23">
        <v>1127</v>
      </c>
      <c r="BK204" s="23">
        <v>42094</v>
      </c>
      <c r="BL204" s="23">
        <v>733</v>
      </c>
      <c r="BM204" s="23">
        <v>1082</v>
      </c>
      <c r="BN204" s="23">
        <v>45105</v>
      </c>
      <c r="BO204" s="23">
        <v>6209</v>
      </c>
      <c r="BP204" s="23">
        <v>12033</v>
      </c>
      <c r="BQ204" s="23">
        <v>379648</v>
      </c>
      <c r="BR204" s="23">
        <v>706</v>
      </c>
      <c r="BS204" s="23">
        <v>1068</v>
      </c>
      <c r="BT204" s="23">
        <v>41929</v>
      </c>
      <c r="BU204" s="23">
        <v>2561</v>
      </c>
      <c r="BV204" s="23">
        <v>4946</v>
      </c>
      <c r="BW204" s="23">
        <v>157002</v>
      </c>
      <c r="BX204" s="23">
        <v>1067</v>
      </c>
      <c r="BY204" s="23">
        <v>2752</v>
      </c>
      <c r="BZ204" s="23">
        <v>65673</v>
      </c>
      <c r="CA204" s="23">
        <v>635</v>
      </c>
      <c r="CB204" s="23">
        <v>1330</v>
      </c>
      <c r="CC204" s="23">
        <v>39005</v>
      </c>
      <c r="CD204" s="23">
        <v>528</v>
      </c>
      <c r="CE204" s="23">
        <v>916</v>
      </c>
      <c r="CF204" s="23">
        <v>32390</v>
      </c>
      <c r="CG204" s="23">
        <v>712</v>
      </c>
      <c r="CH204" s="23">
        <v>1021</v>
      </c>
      <c r="CI204" s="23">
        <v>43646</v>
      </c>
      <c r="CJ204" s="23">
        <v>14674</v>
      </c>
      <c r="CK204" s="23">
        <v>28964</v>
      </c>
      <c r="CL204" s="23">
        <v>892641</v>
      </c>
      <c r="CM204" s="23">
        <v>1535</v>
      </c>
      <c r="CN204" s="23">
        <v>2523</v>
      </c>
      <c r="CO204" s="23">
        <v>90748</v>
      </c>
      <c r="CP204" s="23">
        <v>5638</v>
      </c>
      <c r="CQ204" s="23">
        <v>11111</v>
      </c>
      <c r="CR204" s="23">
        <v>341476</v>
      </c>
      <c r="CS204" s="23">
        <v>2776</v>
      </c>
      <c r="CT204" s="23">
        <v>7001</v>
      </c>
      <c r="CU204" s="23">
        <v>170219</v>
      </c>
      <c r="CV204" s="23">
        <v>2092</v>
      </c>
      <c r="CW204" s="23">
        <v>4230</v>
      </c>
      <c r="CX204" s="23">
        <v>128308</v>
      </c>
      <c r="CY204" s="23">
        <v>1351</v>
      </c>
      <c r="CZ204" s="23">
        <v>2222</v>
      </c>
      <c r="DA204" s="23">
        <v>82926</v>
      </c>
      <c r="DB204" s="23">
        <v>1282</v>
      </c>
      <c r="DC204" s="23">
        <v>1877</v>
      </c>
      <c r="DD204" s="24">
        <v>78963</v>
      </c>
      <c r="DE204" s="23">
        <v>13343</v>
      </c>
      <c r="DF204" s="23">
        <v>27361</v>
      </c>
      <c r="DG204" s="23">
        <v>811146</v>
      </c>
      <c r="DH204" s="23">
        <v>1275</v>
      </c>
      <c r="DI204" s="23">
        <v>2209</v>
      </c>
      <c r="DJ204" s="23">
        <v>74671</v>
      </c>
      <c r="DK204" s="23">
        <v>4915</v>
      </c>
      <c r="DL204" s="23">
        <v>10113</v>
      </c>
      <c r="DM204" s="23">
        <v>298220</v>
      </c>
      <c r="DN204" s="23">
        <v>2675</v>
      </c>
      <c r="DO204" s="23">
        <v>6855</v>
      </c>
      <c r="DP204" s="23">
        <v>164015</v>
      </c>
      <c r="DQ204" s="23">
        <v>2031</v>
      </c>
      <c r="DR204" s="23">
        <v>4289</v>
      </c>
      <c r="DS204" s="23">
        <v>124028</v>
      </c>
      <c r="DT204" s="23">
        <v>1317</v>
      </c>
      <c r="DU204" s="23">
        <v>2247</v>
      </c>
      <c r="DV204" s="23">
        <v>80949</v>
      </c>
      <c r="DW204" s="23">
        <v>1130</v>
      </c>
      <c r="DX204" s="23">
        <v>1648</v>
      </c>
      <c r="DY204" s="24">
        <v>69262</v>
      </c>
      <c r="DZ204" s="44"/>
      <c r="EA204" s="44"/>
      <c r="EB204" s="44"/>
    </row>
    <row r="205" spans="1:132" ht="11.25">
      <c r="A205" s="14">
        <v>27</v>
      </c>
      <c r="B205" s="15" t="s">
        <v>46</v>
      </c>
      <c r="C205" s="8" t="s">
        <v>112</v>
      </c>
      <c r="D205" s="22">
        <v>253381</v>
      </c>
      <c r="E205" s="22">
        <v>662980</v>
      </c>
      <c r="F205" s="22">
        <v>21948710</v>
      </c>
      <c r="G205" s="22">
        <v>2902</v>
      </c>
      <c r="H205" s="22">
        <v>6034</v>
      </c>
      <c r="I205" s="22">
        <v>246296</v>
      </c>
      <c r="J205" s="22">
        <v>39176</v>
      </c>
      <c r="K205" s="22">
        <v>108562</v>
      </c>
      <c r="L205" s="22">
        <v>3377628</v>
      </c>
      <c r="M205" s="22">
        <v>51538</v>
      </c>
      <c r="N205" s="22">
        <v>178155</v>
      </c>
      <c r="O205" s="22">
        <v>4473588</v>
      </c>
      <c r="P205" s="22">
        <v>61255</v>
      </c>
      <c r="Q205" s="22">
        <v>176582</v>
      </c>
      <c r="R205" s="22">
        <v>5320086</v>
      </c>
      <c r="S205" s="22">
        <v>56041</v>
      </c>
      <c r="T205" s="22">
        <v>117005</v>
      </c>
      <c r="U205" s="22">
        <v>4858377</v>
      </c>
      <c r="V205" s="23">
        <v>42469</v>
      </c>
      <c r="W205" s="23">
        <v>76642</v>
      </c>
      <c r="X205" s="23">
        <v>3672732</v>
      </c>
      <c r="Y205" s="23">
        <v>242659</v>
      </c>
      <c r="Z205" s="23">
        <v>637388</v>
      </c>
      <c r="AA205" s="23">
        <v>21023825</v>
      </c>
      <c r="AB205" s="23">
        <v>2429</v>
      </c>
      <c r="AC205" s="23">
        <v>5139</v>
      </c>
      <c r="AD205" s="23">
        <v>206273</v>
      </c>
      <c r="AE205" s="23">
        <v>35397</v>
      </c>
      <c r="AF205" s="23">
        <v>99220</v>
      </c>
      <c r="AG205" s="23">
        <v>3052496</v>
      </c>
      <c r="AH205" s="23">
        <v>49161</v>
      </c>
      <c r="AI205" s="23">
        <v>171018</v>
      </c>
      <c r="AJ205" s="23">
        <v>4268013</v>
      </c>
      <c r="AK205" s="23">
        <v>59677</v>
      </c>
      <c r="AL205" s="23">
        <v>172765</v>
      </c>
      <c r="AM205" s="23">
        <v>5183628</v>
      </c>
      <c r="AN205" s="23">
        <v>54756</v>
      </c>
      <c r="AO205" s="23">
        <v>114596</v>
      </c>
      <c r="AP205" s="23">
        <v>4747039</v>
      </c>
      <c r="AQ205" s="23">
        <v>41239</v>
      </c>
      <c r="AR205" s="23">
        <v>74650</v>
      </c>
      <c r="AS205" s="23">
        <v>3566375</v>
      </c>
      <c r="AT205" s="23">
        <v>3930</v>
      </c>
      <c r="AU205" s="23">
        <v>8860</v>
      </c>
      <c r="AV205" s="23">
        <v>339768</v>
      </c>
      <c r="AW205" s="23">
        <v>190</v>
      </c>
      <c r="AX205" s="23">
        <v>306</v>
      </c>
      <c r="AY205" s="23">
        <v>16190</v>
      </c>
      <c r="AZ205" s="23">
        <v>1297</v>
      </c>
      <c r="BA205" s="23">
        <v>2879</v>
      </c>
      <c r="BB205" s="23">
        <v>111297</v>
      </c>
      <c r="BC205" s="23">
        <v>832</v>
      </c>
      <c r="BD205" s="23">
        <v>2484</v>
      </c>
      <c r="BE205" s="23">
        <v>72402</v>
      </c>
      <c r="BF205" s="23">
        <v>592</v>
      </c>
      <c r="BG205" s="23">
        <v>1398</v>
      </c>
      <c r="BH205" s="23">
        <v>51574</v>
      </c>
      <c r="BI205" s="23">
        <v>516</v>
      </c>
      <c r="BJ205" s="23">
        <v>935</v>
      </c>
      <c r="BK205" s="23">
        <v>44828</v>
      </c>
      <c r="BL205" s="23">
        <v>503</v>
      </c>
      <c r="BM205" s="23">
        <v>858</v>
      </c>
      <c r="BN205" s="23">
        <v>43474</v>
      </c>
      <c r="BO205" s="23">
        <v>3489</v>
      </c>
      <c r="BP205" s="23">
        <v>7915</v>
      </c>
      <c r="BQ205" s="23">
        <v>300912</v>
      </c>
      <c r="BR205" s="23">
        <v>179</v>
      </c>
      <c r="BS205" s="23">
        <v>307</v>
      </c>
      <c r="BT205" s="23">
        <v>15128</v>
      </c>
      <c r="BU205" s="23">
        <v>1259</v>
      </c>
      <c r="BV205" s="23">
        <v>2870</v>
      </c>
      <c r="BW205" s="23">
        <v>108395</v>
      </c>
      <c r="BX205" s="23">
        <v>754</v>
      </c>
      <c r="BY205" s="23">
        <v>2224</v>
      </c>
      <c r="BZ205" s="23">
        <v>65293</v>
      </c>
      <c r="CA205" s="23">
        <v>463</v>
      </c>
      <c r="CB205" s="23">
        <v>1111</v>
      </c>
      <c r="CC205" s="23">
        <v>39802</v>
      </c>
      <c r="CD205" s="23">
        <v>361</v>
      </c>
      <c r="CE205" s="23">
        <v>649</v>
      </c>
      <c r="CF205" s="23">
        <v>31227</v>
      </c>
      <c r="CG205" s="23">
        <v>473</v>
      </c>
      <c r="CH205" s="23">
        <v>754</v>
      </c>
      <c r="CI205" s="23">
        <v>41065</v>
      </c>
      <c r="CJ205" s="23">
        <v>7233</v>
      </c>
      <c r="CK205" s="23">
        <v>17677</v>
      </c>
      <c r="CL205" s="23">
        <v>623972</v>
      </c>
      <c r="CM205" s="23">
        <v>294</v>
      </c>
      <c r="CN205" s="23">
        <v>588</v>
      </c>
      <c r="CO205" s="23">
        <v>24894</v>
      </c>
      <c r="CP205" s="23">
        <v>2520</v>
      </c>
      <c r="CQ205" s="23">
        <v>6472</v>
      </c>
      <c r="CR205" s="23">
        <v>216736</v>
      </c>
      <c r="CS205" s="23">
        <v>1623</v>
      </c>
      <c r="CT205" s="23">
        <v>4913</v>
      </c>
      <c r="CU205" s="23">
        <v>140281</v>
      </c>
      <c r="CV205" s="23">
        <v>1115</v>
      </c>
      <c r="CW205" s="23">
        <v>2706</v>
      </c>
      <c r="CX205" s="23">
        <v>96655</v>
      </c>
      <c r="CY205" s="23">
        <v>924</v>
      </c>
      <c r="CZ205" s="23">
        <v>1760</v>
      </c>
      <c r="DA205" s="23">
        <v>80111</v>
      </c>
      <c r="DB205" s="23">
        <v>757</v>
      </c>
      <c r="DC205" s="23">
        <v>1238</v>
      </c>
      <c r="DD205" s="24">
        <v>65291</v>
      </c>
      <c r="DE205" s="23">
        <v>6431</v>
      </c>
      <c r="DF205" s="23">
        <v>16058</v>
      </c>
      <c r="DG205" s="23">
        <v>554523</v>
      </c>
      <c r="DH205" s="23">
        <v>262</v>
      </c>
      <c r="DI205" s="23">
        <v>523</v>
      </c>
      <c r="DJ205" s="23">
        <v>22140</v>
      </c>
      <c r="DK205" s="23">
        <v>2148</v>
      </c>
      <c r="DL205" s="23">
        <v>5491</v>
      </c>
      <c r="DM205" s="23">
        <v>184472</v>
      </c>
      <c r="DN205" s="23">
        <v>1502</v>
      </c>
      <c r="DO205" s="23">
        <v>4668</v>
      </c>
      <c r="DP205" s="23">
        <v>129574</v>
      </c>
      <c r="DQ205" s="23">
        <v>1129</v>
      </c>
      <c r="DR205" s="23">
        <v>2870</v>
      </c>
      <c r="DS205" s="23">
        <v>97952</v>
      </c>
      <c r="DT205" s="23">
        <v>755</v>
      </c>
      <c r="DU205" s="23">
        <v>1461</v>
      </c>
      <c r="DV205" s="23">
        <v>65577</v>
      </c>
      <c r="DW205" s="23">
        <v>635</v>
      </c>
      <c r="DX205" s="23">
        <v>1045</v>
      </c>
      <c r="DY205" s="24">
        <v>54806</v>
      </c>
      <c r="DZ205" s="44"/>
      <c r="EA205" s="44"/>
      <c r="EB205" s="44"/>
    </row>
    <row r="206" spans="1:132" ht="11.25">
      <c r="A206" s="14">
        <v>27</v>
      </c>
      <c r="B206" s="15" t="s">
        <v>46</v>
      </c>
      <c r="C206" s="8" t="s">
        <v>113</v>
      </c>
      <c r="D206" s="22">
        <v>318478</v>
      </c>
      <c r="E206" s="22">
        <v>927666</v>
      </c>
      <c r="F206" s="22">
        <v>42405988</v>
      </c>
      <c r="G206" s="22">
        <v>1287</v>
      </c>
      <c r="H206" s="22">
        <v>2690</v>
      </c>
      <c r="I206" s="22">
        <v>161939</v>
      </c>
      <c r="J206" s="22">
        <v>34325</v>
      </c>
      <c r="K206" s="22">
        <v>99620</v>
      </c>
      <c r="L206" s="22">
        <v>4401077</v>
      </c>
      <c r="M206" s="22">
        <v>73752</v>
      </c>
      <c r="N206" s="22">
        <v>273956</v>
      </c>
      <c r="O206" s="22">
        <v>9870890</v>
      </c>
      <c r="P206" s="22">
        <v>91897</v>
      </c>
      <c r="Q206" s="22">
        <v>300605</v>
      </c>
      <c r="R206" s="22">
        <v>12381553</v>
      </c>
      <c r="S206" s="22">
        <v>73304</v>
      </c>
      <c r="T206" s="22">
        <v>167992</v>
      </c>
      <c r="U206" s="22">
        <v>9808275</v>
      </c>
      <c r="V206" s="23">
        <v>43913</v>
      </c>
      <c r="W206" s="23">
        <v>82803</v>
      </c>
      <c r="X206" s="23">
        <v>5782252</v>
      </c>
      <c r="Y206" s="23">
        <v>306492</v>
      </c>
      <c r="Z206" s="23">
        <v>896058</v>
      </c>
      <c r="AA206" s="23">
        <v>40812790</v>
      </c>
      <c r="AB206" s="23">
        <v>1073</v>
      </c>
      <c r="AC206" s="23">
        <v>2285</v>
      </c>
      <c r="AD206" s="23">
        <v>135421</v>
      </c>
      <c r="AE206" s="23">
        <v>30938</v>
      </c>
      <c r="AF206" s="23">
        <v>90884</v>
      </c>
      <c r="AG206" s="23">
        <v>3962549</v>
      </c>
      <c r="AH206" s="23">
        <v>70576</v>
      </c>
      <c r="AI206" s="23">
        <v>263456</v>
      </c>
      <c r="AJ206" s="23">
        <v>9442636</v>
      </c>
      <c r="AK206" s="23">
        <v>89629</v>
      </c>
      <c r="AL206" s="23">
        <v>294352</v>
      </c>
      <c r="AM206" s="23">
        <v>12074787</v>
      </c>
      <c r="AN206" s="23">
        <v>71590</v>
      </c>
      <c r="AO206" s="23">
        <v>164408</v>
      </c>
      <c r="AP206" s="23">
        <v>9577438</v>
      </c>
      <c r="AQ206" s="23">
        <v>42686</v>
      </c>
      <c r="AR206" s="23">
        <v>80673</v>
      </c>
      <c r="AS206" s="23">
        <v>5619958</v>
      </c>
      <c r="AT206" s="23">
        <v>5229</v>
      </c>
      <c r="AU206" s="23">
        <v>13391</v>
      </c>
      <c r="AV206" s="23">
        <v>711072</v>
      </c>
      <c r="AW206" s="23">
        <v>91</v>
      </c>
      <c r="AX206" s="23">
        <v>167</v>
      </c>
      <c r="AY206" s="23">
        <v>11344</v>
      </c>
      <c r="AZ206" s="23">
        <v>1285</v>
      </c>
      <c r="BA206" s="23">
        <v>3127</v>
      </c>
      <c r="BB206" s="23">
        <v>170271</v>
      </c>
      <c r="BC206" s="23">
        <v>1368</v>
      </c>
      <c r="BD206" s="23">
        <v>4470</v>
      </c>
      <c r="BE206" s="23">
        <v>188039</v>
      </c>
      <c r="BF206" s="23">
        <v>987</v>
      </c>
      <c r="BG206" s="23">
        <v>2704</v>
      </c>
      <c r="BH206" s="23">
        <v>136210</v>
      </c>
      <c r="BI206" s="23">
        <v>840</v>
      </c>
      <c r="BJ206" s="23">
        <v>1757</v>
      </c>
      <c r="BK206" s="23">
        <v>116373</v>
      </c>
      <c r="BL206" s="23">
        <v>658</v>
      </c>
      <c r="BM206" s="23">
        <v>1166</v>
      </c>
      <c r="BN206" s="23">
        <v>88834</v>
      </c>
      <c r="BO206" s="23">
        <v>4362</v>
      </c>
      <c r="BP206" s="23">
        <v>11227</v>
      </c>
      <c r="BQ206" s="23">
        <v>587152</v>
      </c>
      <c r="BR206" s="23">
        <v>107</v>
      </c>
      <c r="BS206" s="23">
        <v>200</v>
      </c>
      <c r="BT206" s="23">
        <v>13375</v>
      </c>
      <c r="BU206" s="23">
        <v>1199</v>
      </c>
      <c r="BV206" s="23">
        <v>2899</v>
      </c>
      <c r="BW206" s="23">
        <v>156767</v>
      </c>
      <c r="BX206" s="23">
        <v>1149</v>
      </c>
      <c r="BY206" s="23">
        <v>3738</v>
      </c>
      <c r="BZ206" s="23">
        <v>157196</v>
      </c>
      <c r="CA206" s="23">
        <v>785</v>
      </c>
      <c r="CB206" s="23">
        <v>2215</v>
      </c>
      <c r="CC206" s="23">
        <v>108182</v>
      </c>
      <c r="CD206" s="23">
        <v>603</v>
      </c>
      <c r="CE206" s="23">
        <v>1278</v>
      </c>
      <c r="CF206" s="23">
        <v>82114</v>
      </c>
      <c r="CG206" s="23">
        <v>519</v>
      </c>
      <c r="CH206" s="23">
        <v>897</v>
      </c>
      <c r="CI206" s="23">
        <v>69515</v>
      </c>
      <c r="CJ206" s="23">
        <v>7624</v>
      </c>
      <c r="CK206" s="23">
        <v>20381</v>
      </c>
      <c r="CL206" s="23">
        <v>1006044</v>
      </c>
      <c r="CM206" s="23">
        <v>107</v>
      </c>
      <c r="CN206" s="23">
        <v>205</v>
      </c>
      <c r="CO206" s="23">
        <v>13142</v>
      </c>
      <c r="CP206" s="23">
        <v>2188</v>
      </c>
      <c r="CQ206" s="23">
        <v>5837</v>
      </c>
      <c r="CR206" s="23">
        <v>281760</v>
      </c>
      <c r="CS206" s="23">
        <v>2027</v>
      </c>
      <c r="CT206" s="23">
        <v>6762</v>
      </c>
      <c r="CU206" s="23">
        <v>271057</v>
      </c>
      <c r="CV206" s="23">
        <v>1483</v>
      </c>
      <c r="CW206" s="23">
        <v>4038</v>
      </c>
      <c r="CX206" s="23">
        <v>198583</v>
      </c>
      <c r="CY206" s="23">
        <v>1111</v>
      </c>
      <c r="CZ206" s="23">
        <v>2306</v>
      </c>
      <c r="DA206" s="23">
        <v>148722</v>
      </c>
      <c r="DB206" s="23">
        <v>708</v>
      </c>
      <c r="DC206" s="23">
        <v>1233</v>
      </c>
      <c r="DD206" s="24">
        <v>92779</v>
      </c>
      <c r="DE206" s="23">
        <v>6486</v>
      </c>
      <c r="DF206" s="23">
        <v>17581</v>
      </c>
      <c r="DG206" s="23">
        <v>853023</v>
      </c>
      <c r="DH206" s="23">
        <v>80</v>
      </c>
      <c r="DI206" s="23">
        <v>155</v>
      </c>
      <c r="DJ206" s="23">
        <v>9937</v>
      </c>
      <c r="DK206" s="23">
        <v>1727</v>
      </c>
      <c r="DL206" s="23">
        <v>4680</v>
      </c>
      <c r="DM206" s="23">
        <v>221680</v>
      </c>
      <c r="DN206" s="23">
        <v>1782</v>
      </c>
      <c r="DO206" s="23">
        <v>6032</v>
      </c>
      <c r="DP206" s="23">
        <v>235932</v>
      </c>
      <c r="DQ206" s="23">
        <v>1282</v>
      </c>
      <c r="DR206" s="23">
        <v>3551</v>
      </c>
      <c r="DS206" s="23">
        <v>171438</v>
      </c>
      <c r="DT206" s="23">
        <v>1013</v>
      </c>
      <c r="DU206" s="23">
        <v>2105</v>
      </c>
      <c r="DV206" s="23">
        <v>135272</v>
      </c>
      <c r="DW206" s="23">
        <v>602</v>
      </c>
      <c r="DX206" s="23">
        <v>1058</v>
      </c>
      <c r="DY206" s="24">
        <v>78761</v>
      </c>
      <c r="DZ206" s="44"/>
      <c r="EA206" s="44"/>
      <c r="EB206" s="44"/>
    </row>
    <row r="207" spans="1:132" ht="11.25">
      <c r="A207" s="14">
        <v>27</v>
      </c>
      <c r="B207" s="15" t="s">
        <v>46</v>
      </c>
      <c r="C207" s="8" t="s">
        <v>114</v>
      </c>
      <c r="D207" s="22">
        <v>98805</v>
      </c>
      <c r="E207" s="22">
        <v>302729</v>
      </c>
      <c r="F207" s="22">
        <v>50826631</v>
      </c>
      <c r="G207" s="22">
        <v>304</v>
      </c>
      <c r="H207" s="22">
        <v>646</v>
      </c>
      <c r="I207" s="22">
        <v>151425</v>
      </c>
      <c r="J207" s="22">
        <v>4325</v>
      </c>
      <c r="K207" s="22">
        <v>12796</v>
      </c>
      <c r="L207" s="22">
        <v>1529992</v>
      </c>
      <c r="M207" s="22">
        <v>21070</v>
      </c>
      <c r="N207" s="22">
        <v>82037</v>
      </c>
      <c r="O207" s="22">
        <v>8777469</v>
      </c>
      <c r="P207" s="22">
        <v>33319</v>
      </c>
      <c r="Q207" s="22">
        <v>118590</v>
      </c>
      <c r="R207" s="22">
        <v>17281225</v>
      </c>
      <c r="S207" s="22">
        <v>25803</v>
      </c>
      <c r="T207" s="22">
        <v>62055</v>
      </c>
      <c r="U207" s="22">
        <v>14093312</v>
      </c>
      <c r="V207" s="23">
        <v>13984</v>
      </c>
      <c r="W207" s="23">
        <v>26605</v>
      </c>
      <c r="X207" s="23">
        <v>8993206</v>
      </c>
      <c r="Y207" s="23">
        <v>95199</v>
      </c>
      <c r="Z207" s="23">
        <v>292479</v>
      </c>
      <c r="AA207" s="23">
        <v>48973342</v>
      </c>
      <c r="AB207" s="23">
        <v>271</v>
      </c>
      <c r="AC207" s="23">
        <v>569</v>
      </c>
      <c r="AD207" s="23">
        <v>135604</v>
      </c>
      <c r="AE207" s="23">
        <v>3865</v>
      </c>
      <c r="AF207" s="23">
        <v>11512</v>
      </c>
      <c r="AG207" s="23">
        <v>1352010</v>
      </c>
      <c r="AH207" s="23">
        <v>20064</v>
      </c>
      <c r="AI207" s="23">
        <v>78465</v>
      </c>
      <c r="AJ207" s="23">
        <v>8346201</v>
      </c>
      <c r="AK207" s="23">
        <v>32358</v>
      </c>
      <c r="AL207" s="23">
        <v>115578</v>
      </c>
      <c r="AM207" s="23">
        <v>16743931</v>
      </c>
      <c r="AN207" s="23">
        <v>25110</v>
      </c>
      <c r="AO207" s="23">
        <v>60550</v>
      </c>
      <c r="AP207" s="23">
        <v>13707379</v>
      </c>
      <c r="AQ207" s="23">
        <v>13531</v>
      </c>
      <c r="AR207" s="23">
        <v>25805</v>
      </c>
      <c r="AS207" s="23">
        <v>8688213</v>
      </c>
      <c r="AT207" s="23">
        <v>2212</v>
      </c>
      <c r="AU207" s="23">
        <v>6292</v>
      </c>
      <c r="AV207" s="23">
        <v>1473368</v>
      </c>
      <c r="AW207" s="23">
        <v>20</v>
      </c>
      <c r="AX207" s="23">
        <v>36</v>
      </c>
      <c r="AY207" s="23">
        <v>10005</v>
      </c>
      <c r="AZ207" s="23">
        <v>198</v>
      </c>
      <c r="BA207" s="23">
        <v>526</v>
      </c>
      <c r="BB207" s="23">
        <v>66380</v>
      </c>
      <c r="BC207" s="23">
        <v>544</v>
      </c>
      <c r="BD207" s="23">
        <v>1980</v>
      </c>
      <c r="BE207" s="23">
        <v>216368</v>
      </c>
      <c r="BF207" s="23">
        <v>616</v>
      </c>
      <c r="BG207" s="23">
        <v>1990</v>
      </c>
      <c r="BH207" s="23">
        <v>480248</v>
      </c>
      <c r="BI207" s="23">
        <v>534</v>
      </c>
      <c r="BJ207" s="23">
        <v>1208</v>
      </c>
      <c r="BK207" s="23">
        <v>409837</v>
      </c>
      <c r="BL207" s="23">
        <v>300</v>
      </c>
      <c r="BM207" s="23">
        <v>552</v>
      </c>
      <c r="BN207" s="23">
        <v>290528</v>
      </c>
      <c r="BO207" s="23">
        <v>1551</v>
      </c>
      <c r="BP207" s="23">
        <v>4436</v>
      </c>
      <c r="BQ207" s="23">
        <v>883105</v>
      </c>
      <c r="BR207" s="23">
        <v>17</v>
      </c>
      <c r="BS207" s="23">
        <v>41</v>
      </c>
      <c r="BT207" s="23">
        <v>7913</v>
      </c>
      <c r="BU207" s="23">
        <v>197</v>
      </c>
      <c r="BV207" s="23">
        <v>530</v>
      </c>
      <c r="BW207" s="23">
        <v>83087</v>
      </c>
      <c r="BX207" s="23">
        <v>469</v>
      </c>
      <c r="BY207" s="23">
        <v>1645</v>
      </c>
      <c r="BZ207" s="23">
        <v>232075</v>
      </c>
      <c r="CA207" s="23">
        <v>411</v>
      </c>
      <c r="CB207" s="23">
        <v>1322</v>
      </c>
      <c r="CC207" s="23">
        <v>225687</v>
      </c>
      <c r="CD207" s="23">
        <v>246</v>
      </c>
      <c r="CE207" s="23">
        <v>528</v>
      </c>
      <c r="CF207" s="23">
        <v>133713</v>
      </c>
      <c r="CG207" s="23">
        <v>211</v>
      </c>
      <c r="CH207" s="23">
        <v>370</v>
      </c>
      <c r="CI207" s="23">
        <v>200627</v>
      </c>
      <c r="CJ207" s="23">
        <v>2055</v>
      </c>
      <c r="CK207" s="23">
        <v>5814</v>
      </c>
      <c r="CL207" s="23">
        <v>970183</v>
      </c>
      <c r="CM207" s="23">
        <v>16</v>
      </c>
      <c r="CN207" s="23">
        <v>36</v>
      </c>
      <c r="CO207" s="23">
        <v>7907</v>
      </c>
      <c r="CP207" s="23">
        <v>263</v>
      </c>
      <c r="CQ207" s="23">
        <v>754</v>
      </c>
      <c r="CR207" s="23">
        <v>94893</v>
      </c>
      <c r="CS207" s="23">
        <v>537</v>
      </c>
      <c r="CT207" s="23">
        <v>1927</v>
      </c>
      <c r="CU207" s="23">
        <v>199192</v>
      </c>
      <c r="CV207" s="23">
        <v>550</v>
      </c>
      <c r="CW207" s="23">
        <v>1690</v>
      </c>
      <c r="CX207" s="23">
        <v>311606</v>
      </c>
      <c r="CY207" s="23">
        <v>447</v>
      </c>
      <c r="CZ207" s="23">
        <v>977</v>
      </c>
      <c r="DA207" s="23">
        <v>252219</v>
      </c>
      <c r="DB207" s="23">
        <v>242</v>
      </c>
      <c r="DC207" s="23">
        <v>430</v>
      </c>
      <c r="DD207" s="24">
        <v>104365</v>
      </c>
      <c r="DE207" s="23">
        <v>1620</v>
      </c>
      <c r="DF207" s="23">
        <v>4612</v>
      </c>
      <c r="DG207" s="23">
        <v>681733</v>
      </c>
      <c r="DH207" s="23">
        <v>22</v>
      </c>
      <c r="DI207" s="23">
        <v>41</v>
      </c>
      <c r="DJ207" s="23">
        <v>10948</v>
      </c>
      <c r="DK207" s="23">
        <v>205</v>
      </c>
      <c r="DL207" s="23">
        <v>570</v>
      </c>
      <c r="DM207" s="23">
        <v>66591</v>
      </c>
      <c r="DN207" s="23">
        <v>431</v>
      </c>
      <c r="DO207" s="23">
        <v>1545</v>
      </c>
      <c r="DP207" s="23">
        <v>164532</v>
      </c>
      <c r="DQ207" s="23">
        <v>464</v>
      </c>
      <c r="DR207" s="23">
        <v>1462</v>
      </c>
      <c r="DS207" s="23">
        <v>218279</v>
      </c>
      <c r="DT207" s="23">
        <v>340</v>
      </c>
      <c r="DU207" s="23">
        <v>718</v>
      </c>
      <c r="DV207" s="23">
        <v>150365</v>
      </c>
      <c r="DW207" s="23">
        <v>158</v>
      </c>
      <c r="DX207" s="23">
        <v>276</v>
      </c>
      <c r="DY207" s="24">
        <v>71016</v>
      </c>
      <c r="DZ207" s="44"/>
      <c r="EA207" s="44"/>
      <c r="EB207" s="44"/>
    </row>
    <row r="208" spans="1:132" s="2" customFormat="1" ht="11.25">
      <c r="A208" s="11">
        <v>28</v>
      </c>
      <c r="B208" s="12" t="s">
        <v>48</v>
      </c>
      <c r="C208" s="13" t="s">
        <v>49</v>
      </c>
      <c r="D208" s="19">
        <v>1016431</v>
      </c>
      <c r="E208" s="19">
        <v>2315343</v>
      </c>
      <c r="F208" s="19">
        <v>52137513</v>
      </c>
      <c r="G208" s="19">
        <v>103323</v>
      </c>
      <c r="H208" s="19">
        <v>210548</v>
      </c>
      <c r="I208" s="19">
        <v>2178483</v>
      </c>
      <c r="J208" s="19">
        <v>197910</v>
      </c>
      <c r="K208" s="19">
        <v>479798</v>
      </c>
      <c r="L208" s="19">
        <v>6939288</v>
      </c>
      <c r="M208" s="19">
        <v>201611</v>
      </c>
      <c r="N208" s="19">
        <v>572160</v>
      </c>
      <c r="O208" s="19">
        <v>10370353</v>
      </c>
      <c r="P208" s="19">
        <v>201085</v>
      </c>
      <c r="Q208" s="19">
        <v>482482</v>
      </c>
      <c r="R208" s="19">
        <v>12105418</v>
      </c>
      <c r="S208" s="19">
        <v>167549</v>
      </c>
      <c r="T208" s="19">
        <v>327623</v>
      </c>
      <c r="U208" s="19">
        <v>11423474</v>
      </c>
      <c r="V208" s="20">
        <v>144953</v>
      </c>
      <c r="W208" s="20">
        <v>242732</v>
      </c>
      <c r="X208" s="20">
        <v>9120494</v>
      </c>
      <c r="Y208" s="20">
        <v>941908</v>
      </c>
      <c r="Z208" s="20">
        <v>2155969</v>
      </c>
      <c r="AA208" s="20">
        <v>49278703</v>
      </c>
      <c r="AB208" s="20">
        <v>87038</v>
      </c>
      <c r="AC208" s="20">
        <v>179596</v>
      </c>
      <c r="AD208" s="20">
        <v>1846908</v>
      </c>
      <c r="AE208" s="20">
        <v>174062</v>
      </c>
      <c r="AF208" s="20">
        <v>426551</v>
      </c>
      <c r="AG208" s="20">
        <v>6160953</v>
      </c>
      <c r="AH208" s="20">
        <v>186734</v>
      </c>
      <c r="AI208" s="20">
        <v>533789</v>
      </c>
      <c r="AJ208" s="20">
        <v>9736955</v>
      </c>
      <c r="AK208" s="20">
        <v>191465</v>
      </c>
      <c r="AL208" s="20">
        <v>462117</v>
      </c>
      <c r="AM208" s="20">
        <v>11602061</v>
      </c>
      <c r="AN208" s="20">
        <v>161776</v>
      </c>
      <c r="AO208" s="20">
        <v>317409</v>
      </c>
      <c r="AP208" s="20">
        <v>11054507</v>
      </c>
      <c r="AQ208" s="20">
        <v>140833</v>
      </c>
      <c r="AR208" s="20">
        <v>236507</v>
      </c>
      <c r="AS208" s="20">
        <v>8877316</v>
      </c>
      <c r="AT208" s="20">
        <v>33980</v>
      </c>
      <c r="AU208" s="20">
        <v>70371</v>
      </c>
      <c r="AV208" s="20">
        <v>1427281</v>
      </c>
      <c r="AW208" s="20">
        <v>7807</v>
      </c>
      <c r="AX208" s="20">
        <v>14460</v>
      </c>
      <c r="AY208" s="20">
        <v>170693</v>
      </c>
      <c r="AZ208" s="20">
        <v>10568</v>
      </c>
      <c r="BA208" s="20">
        <v>22423</v>
      </c>
      <c r="BB208" s="20">
        <v>371860</v>
      </c>
      <c r="BC208" s="20">
        <v>6453</v>
      </c>
      <c r="BD208" s="20">
        <v>16671</v>
      </c>
      <c r="BE208" s="20">
        <v>318003</v>
      </c>
      <c r="BF208" s="20">
        <v>4135</v>
      </c>
      <c r="BG208" s="20">
        <v>8647</v>
      </c>
      <c r="BH208" s="20">
        <v>242520</v>
      </c>
      <c r="BI208" s="20">
        <v>2667</v>
      </c>
      <c r="BJ208" s="20">
        <v>4628</v>
      </c>
      <c r="BK208" s="20">
        <v>196021</v>
      </c>
      <c r="BL208" s="20">
        <v>2350</v>
      </c>
      <c r="BM208" s="20">
        <v>3542</v>
      </c>
      <c r="BN208" s="20">
        <v>128183</v>
      </c>
      <c r="BO208" s="20">
        <v>30398</v>
      </c>
      <c r="BP208" s="20">
        <v>63793</v>
      </c>
      <c r="BQ208" s="20">
        <v>1290825</v>
      </c>
      <c r="BR208" s="20">
        <v>6491</v>
      </c>
      <c r="BS208" s="20">
        <v>12160</v>
      </c>
      <c r="BT208" s="20">
        <v>133398</v>
      </c>
      <c r="BU208" s="20">
        <v>9063</v>
      </c>
      <c r="BV208" s="20">
        <v>20007</v>
      </c>
      <c r="BW208" s="20">
        <v>312857</v>
      </c>
      <c r="BX208" s="20">
        <v>5819</v>
      </c>
      <c r="BY208" s="20">
        <v>14999</v>
      </c>
      <c r="BZ208" s="20">
        <v>278436</v>
      </c>
      <c r="CA208" s="20">
        <v>4062</v>
      </c>
      <c r="CB208" s="20">
        <v>8555</v>
      </c>
      <c r="CC208" s="20">
        <v>237579</v>
      </c>
      <c r="CD208" s="20">
        <v>2837</v>
      </c>
      <c r="CE208" s="20">
        <v>4857</v>
      </c>
      <c r="CF208" s="20">
        <v>195791</v>
      </c>
      <c r="CG208" s="20">
        <v>2126</v>
      </c>
      <c r="CH208" s="20">
        <v>3215</v>
      </c>
      <c r="CI208" s="20">
        <v>132763</v>
      </c>
      <c r="CJ208" s="20">
        <v>44125</v>
      </c>
      <c r="CK208" s="20">
        <v>95581</v>
      </c>
      <c r="CL208" s="20">
        <v>1567984</v>
      </c>
      <c r="CM208" s="20">
        <v>9794</v>
      </c>
      <c r="CN208" s="20">
        <v>18792</v>
      </c>
      <c r="CO208" s="20">
        <v>198177</v>
      </c>
      <c r="CP208" s="20">
        <v>14785</v>
      </c>
      <c r="CQ208" s="20">
        <v>33240</v>
      </c>
      <c r="CR208" s="20">
        <v>465477</v>
      </c>
      <c r="CS208" s="20">
        <v>9058</v>
      </c>
      <c r="CT208" s="20">
        <v>23372</v>
      </c>
      <c r="CU208" s="20">
        <v>354961</v>
      </c>
      <c r="CV208" s="20">
        <v>5558</v>
      </c>
      <c r="CW208" s="20">
        <v>11810</v>
      </c>
      <c r="CX208" s="20">
        <v>265777</v>
      </c>
      <c r="CY208" s="20">
        <v>2936</v>
      </c>
      <c r="CZ208" s="20">
        <v>5357</v>
      </c>
      <c r="DA208" s="20">
        <v>173175</v>
      </c>
      <c r="DB208" s="20">
        <v>1994</v>
      </c>
      <c r="DC208" s="20">
        <v>3010</v>
      </c>
      <c r="DD208" s="21">
        <v>110413</v>
      </c>
      <c r="DE208" s="20">
        <v>46590</v>
      </c>
      <c r="DF208" s="20">
        <v>99894</v>
      </c>
      <c r="DG208" s="20">
        <v>1501635</v>
      </c>
      <c r="DH208" s="20">
        <v>10312</v>
      </c>
      <c r="DI208" s="20">
        <v>19729</v>
      </c>
      <c r="DJ208" s="20">
        <v>201295</v>
      </c>
      <c r="DK208" s="20">
        <v>15533</v>
      </c>
      <c r="DL208" s="20">
        <v>34440</v>
      </c>
      <c r="DM208" s="20">
        <v>455172</v>
      </c>
      <c r="DN208" s="20">
        <v>9348</v>
      </c>
      <c r="DO208" s="20">
        <v>23888</v>
      </c>
      <c r="DP208" s="20">
        <v>352581</v>
      </c>
      <c r="DQ208" s="20">
        <v>6078</v>
      </c>
      <c r="DR208" s="20">
        <v>12844</v>
      </c>
      <c r="DS208" s="20">
        <v>245440</v>
      </c>
      <c r="DT208" s="20">
        <v>3269</v>
      </c>
      <c r="DU208" s="20">
        <v>5925</v>
      </c>
      <c r="DV208" s="20">
        <v>155122</v>
      </c>
      <c r="DW208" s="20">
        <v>2050</v>
      </c>
      <c r="DX208" s="20">
        <v>3068</v>
      </c>
      <c r="DY208" s="21">
        <v>92024</v>
      </c>
      <c r="DZ208" s="43"/>
      <c r="EA208" s="43"/>
      <c r="EB208" s="43"/>
    </row>
    <row r="209" spans="1:132" ht="11.25">
      <c r="A209" s="14">
        <v>28</v>
      </c>
      <c r="B209" s="15" t="s">
        <v>48</v>
      </c>
      <c r="C209" s="8" t="s">
        <v>108</v>
      </c>
      <c r="D209" s="22">
        <v>99427</v>
      </c>
      <c r="E209" s="22">
        <v>169569</v>
      </c>
      <c r="F209" s="22">
        <v>639546</v>
      </c>
      <c r="G209" s="22">
        <v>21529</v>
      </c>
      <c r="H209" s="22">
        <v>34255</v>
      </c>
      <c r="I209" s="22">
        <v>145077</v>
      </c>
      <c r="J209" s="22">
        <v>21826</v>
      </c>
      <c r="K209" s="22">
        <v>40535</v>
      </c>
      <c r="L209" s="22">
        <v>147102</v>
      </c>
      <c r="M209" s="22">
        <v>14007</v>
      </c>
      <c r="N209" s="22">
        <v>28618</v>
      </c>
      <c r="O209" s="22">
        <v>94143</v>
      </c>
      <c r="P209" s="22">
        <v>13670</v>
      </c>
      <c r="Q209" s="22">
        <v>23518</v>
      </c>
      <c r="R209" s="22">
        <v>87435</v>
      </c>
      <c r="S209" s="22">
        <v>11993</v>
      </c>
      <c r="T209" s="22">
        <v>18782</v>
      </c>
      <c r="U209" s="22">
        <v>72194</v>
      </c>
      <c r="V209" s="23">
        <v>16402</v>
      </c>
      <c r="W209" s="23">
        <v>23861</v>
      </c>
      <c r="X209" s="23">
        <v>93592</v>
      </c>
      <c r="Y209" s="23">
        <v>87747</v>
      </c>
      <c r="Z209" s="23">
        <v>150066</v>
      </c>
      <c r="AA209" s="23">
        <v>563766</v>
      </c>
      <c r="AB209" s="23">
        <v>17563</v>
      </c>
      <c r="AC209" s="23">
        <v>28155</v>
      </c>
      <c r="AD209" s="23">
        <v>118996</v>
      </c>
      <c r="AE209" s="23">
        <v>18300</v>
      </c>
      <c r="AF209" s="23">
        <v>34206</v>
      </c>
      <c r="AG209" s="23">
        <v>123957</v>
      </c>
      <c r="AH209" s="23">
        <v>12254</v>
      </c>
      <c r="AI209" s="23">
        <v>25143</v>
      </c>
      <c r="AJ209" s="23">
        <v>82653</v>
      </c>
      <c r="AK209" s="23">
        <v>12496</v>
      </c>
      <c r="AL209" s="23">
        <v>21675</v>
      </c>
      <c r="AM209" s="23">
        <v>79914</v>
      </c>
      <c r="AN209" s="23">
        <v>11313</v>
      </c>
      <c r="AO209" s="23">
        <v>17802</v>
      </c>
      <c r="AP209" s="23">
        <v>68078</v>
      </c>
      <c r="AQ209" s="23">
        <v>15821</v>
      </c>
      <c r="AR209" s="23">
        <v>23085</v>
      </c>
      <c r="AS209" s="23">
        <v>90165</v>
      </c>
      <c r="AT209" s="23">
        <v>5068</v>
      </c>
      <c r="AU209" s="23">
        <v>8177</v>
      </c>
      <c r="AV209" s="23">
        <v>31830</v>
      </c>
      <c r="AW209" s="23">
        <v>1605</v>
      </c>
      <c r="AX209" s="23">
        <v>2390</v>
      </c>
      <c r="AY209" s="23">
        <v>10239</v>
      </c>
      <c r="AZ209" s="23">
        <v>1527</v>
      </c>
      <c r="BA209" s="23">
        <v>2666</v>
      </c>
      <c r="BB209" s="23">
        <v>9720</v>
      </c>
      <c r="BC209" s="23">
        <v>769</v>
      </c>
      <c r="BD209" s="23">
        <v>1443</v>
      </c>
      <c r="BE209" s="23">
        <v>5099</v>
      </c>
      <c r="BF209" s="23">
        <v>515</v>
      </c>
      <c r="BG209" s="23">
        <v>798</v>
      </c>
      <c r="BH209" s="23">
        <v>3177</v>
      </c>
      <c r="BI209" s="23">
        <v>340</v>
      </c>
      <c r="BJ209" s="23">
        <v>473</v>
      </c>
      <c r="BK209" s="23">
        <v>1905</v>
      </c>
      <c r="BL209" s="23">
        <v>312</v>
      </c>
      <c r="BM209" s="23">
        <v>407</v>
      </c>
      <c r="BN209" s="23">
        <v>1689</v>
      </c>
      <c r="BO209" s="23">
        <v>4873</v>
      </c>
      <c r="BP209" s="23">
        <v>7853</v>
      </c>
      <c r="BQ209" s="23">
        <v>30940</v>
      </c>
      <c r="BR209" s="23">
        <v>1571</v>
      </c>
      <c r="BS209" s="23">
        <v>2332</v>
      </c>
      <c r="BT209" s="23">
        <v>10157</v>
      </c>
      <c r="BU209" s="23">
        <v>1413</v>
      </c>
      <c r="BV209" s="23">
        <v>2496</v>
      </c>
      <c r="BW209" s="23">
        <v>9088</v>
      </c>
      <c r="BX209" s="23">
        <v>746</v>
      </c>
      <c r="BY209" s="23">
        <v>1389</v>
      </c>
      <c r="BZ209" s="23">
        <v>4744</v>
      </c>
      <c r="CA209" s="23">
        <v>524</v>
      </c>
      <c r="CB209" s="23">
        <v>786</v>
      </c>
      <c r="CC209" s="23">
        <v>3321</v>
      </c>
      <c r="CD209" s="23">
        <v>329</v>
      </c>
      <c r="CE209" s="23">
        <v>461</v>
      </c>
      <c r="CF209" s="23">
        <v>1954</v>
      </c>
      <c r="CG209" s="23">
        <v>290</v>
      </c>
      <c r="CH209" s="23">
        <v>389</v>
      </c>
      <c r="CI209" s="23">
        <v>1673</v>
      </c>
      <c r="CJ209" s="23">
        <v>6807</v>
      </c>
      <c r="CK209" s="23">
        <v>11650</v>
      </c>
      <c r="CL209" s="23">
        <v>44839</v>
      </c>
      <c r="CM209" s="23">
        <v>2395</v>
      </c>
      <c r="CN209" s="23">
        <v>3768</v>
      </c>
      <c r="CO209" s="23">
        <v>15923</v>
      </c>
      <c r="CP209" s="23">
        <v>2113</v>
      </c>
      <c r="CQ209" s="23">
        <v>3833</v>
      </c>
      <c r="CR209" s="23">
        <v>14056</v>
      </c>
      <c r="CS209" s="23">
        <v>1007</v>
      </c>
      <c r="CT209" s="23">
        <v>2086</v>
      </c>
      <c r="CU209" s="23">
        <v>6745</v>
      </c>
      <c r="CV209" s="23">
        <v>650</v>
      </c>
      <c r="CW209" s="23">
        <v>1057</v>
      </c>
      <c r="CX209" s="23">
        <v>4198</v>
      </c>
      <c r="CY209" s="23">
        <v>351</v>
      </c>
      <c r="CZ209" s="23">
        <v>519</v>
      </c>
      <c r="DA209" s="23">
        <v>2161</v>
      </c>
      <c r="DB209" s="23">
        <v>291</v>
      </c>
      <c r="DC209" s="23">
        <v>387</v>
      </c>
      <c r="DD209" s="24">
        <v>1753</v>
      </c>
      <c r="DE209" s="23">
        <v>7556</v>
      </c>
      <c r="DF209" s="23">
        <v>12498</v>
      </c>
      <c r="DG209" s="23">
        <v>49916</v>
      </c>
      <c r="DH209" s="23">
        <v>2564</v>
      </c>
      <c r="DI209" s="23">
        <v>3953</v>
      </c>
      <c r="DJ209" s="23">
        <v>17006</v>
      </c>
      <c r="DK209" s="23">
        <v>2386</v>
      </c>
      <c r="DL209" s="23">
        <v>4270</v>
      </c>
      <c r="DM209" s="23">
        <v>16020</v>
      </c>
      <c r="DN209" s="23">
        <v>1140</v>
      </c>
      <c r="DO209" s="23">
        <v>2083</v>
      </c>
      <c r="DP209" s="23">
        <v>7763</v>
      </c>
      <c r="DQ209" s="23">
        <v>775</v>
      </c>
      <c r="DR209" s="23">
        <v>1231</v>
      </c>
      <c r="DS209" s="23">
        <v>5120</v>
      </c>
      <c r="DT209" s="23">
        <v>391</v>
      </c>
      <c r="DU209" s="23">
        <v>573</v>
      </c>
      <c r="DV209" s="23">
        <v>2307</v>
      </c>
      <c r="DW209" s="23">
        <v>300</v>
      </c>
      <c r="DX209" s="23">
        <v>388</v>
      </c>
      <c r="DY209" s="24">
        <v>1698</v>
      </c>
      <c r="DZ209" s="44"/>
      <c r="EA209" s="44"/>
      <c r="EB209" s="44"/>
    </row>
    <row r="210" spans="1:132" ht="11.25">
      <c r="A210" s="14">
        <v>28</v>
      </c>
      <c r="B210" s="15" t="s">
        <v>48</v>
      </c>
      <c r="C210" s="8" t="s">
        <v>109</v>
      </c>
      <c r="D210" s="22">
        <v>322541</v>
      </c>
      <c r="E210" s="22">
        <v>704314</v>
      </c>
      <c r="F210" s="22">
        <v>5526451</v>
      </c>
      <c r="G210" s="22">
        <v>54138</v>
      </c>
      <c r="H210" s="22">
        <v>108987</v>
      </c>
      <c r="I210" s="22">
        <v>888307</v>
      </c>
      <c r="J210" s="22">
        <v>79489</v>
      </c>
      <c r="K210" s="22">
        <v>191630</v>
      </c>
      <c r="L210" s="22">
        <v>1345126</v>
      </c>
      <c r="M210" s="22">
        <v>61035</v>
      </c>
      <c r="N210" s="22">
        <v>160152</v>
      </c>
      <c r="O210" s="22">
        <v>1059807</v>
      </c>
      <c r="P210" s="22">
        <v>52345</v>
      </c>
      <c r="Q210" s="22">
        <v>114711</v>
      </c>
      <c r="R210" s="22">
        <v>926224</v>
      </c>
      <c r="S210" s="22">
        <v>37764</v>
      </c>
      <c r="T210" s="22">
        <v>70293</v>
      </c>
      <c r="U210" s="22">
        <v>666453</v>
      </c>
      <c r="V210" s="23">
        <v>37770</v>
      </c>
      <c r="W210" s="23">
        <v>58541</v>
      </c>
      <c r="X210" s="23">
        <v>640531</v>
      </c>
      <c r="Y210" s="23">
        <v>294913</v>
      </c>
      <c r="Z210" s="23">
        <v>645768</v>
      </c>
      <c r="AA210" s="23">
        <v>5065086</v>
      </c>
      <c r="AB210" s="23">
        <v>46098</v>
      </c>
      <c r="AC210" s="23">
        <v>93687</v>
      </c>
      <c r="AD210" s="23">
        <v>756535</v>
      </c>
      <c r="AE210" s="23">
        <v>70359</v>
      </c>
      <c r="AF210" s="23">
        <v>170732</v>
      </c>
      <c r="AG210" s="23">
        <v>1192185</v>
      </c>
      <c r="AH210" s="23">
        <v>56072</v>
      </c>
      <c r="AI210" s="23">
        <v>147747</v>
      </c>
      <c r="AJ210" s="23">
        <v>976289</v>
      </c>
      <c r="AK210" s="23">
        <v>49480</v>
      </c>
      <c r="AL210" s="23">
        <v>108985</v>
      </c>
      <c r="AM210" s="23">
        <v>877360</v>
      </c>
      <c r="AN210" s="23">
        <v>36277</v>
      </c>
      <c r="AO210" s="23">
        <v>67678</v>
      </c>
      <c r="AP210" s="23">
        <v>641146</v>
      </c>
      <c r="AQ210" s="23">
        <v>36627</v>
      </c>
      <c r="AR210" s="23">
        <v>56939</v>
      </c>
      <c r="AS210" s="23">
        <v>621568</v>
      </c>
      <c r="AT210" s="23">
        <v>11870</v>
      </c>
      <c r="AU210" s="23">
        <v>23448</v>
      </c>
      <c r="AV210" s="23">
        <v>200479</v>
      </c>
      <c r="AW210" s="23">
        <v>3851</v>
      </c>
      <c r="AX210" s="23">
        <v>6796</v>
      </c>
      <c r="AY210" s="23">
        <v>65625</v>
      </c>
      <c r="AZ210" s="23">
        <v>3738</v>
      </c>
      <c r="BA210" s="23">
        <v>7970</v>
      </c>
      <c r="BB210" s="23">
        <v>63025</v>
      </c>
      <c r="BC210" s="23">
        <v>1848</v>
      </c>
      <c r="BD210" s="23">
        <v>4502</v>
      </c>
      <c r="BE210" s="23">
        <v>30733</v>
      </c>
      <c r="BF210" s="23">
        <v>1083</v>
      </c>
      <c r="BG210" s="23">
        <v>2136</v>
      </c>
      <c r="BH210" s="23">
        <v>17753</v>
      </c>
      <c r="BI210" s="23">
        <v>654</v>
      </c>
      <c r="BJ210" s="23">
        <v>1043</v>
      </c>
      <c r="BK210" s="23">
        <v>11109</v>
      </c>
      <c r="BL210" s="23">
        <v>696</v>
      </c>
      <c r="BM210" s="23">
        <v>1001</v>
      </c>
      <c r="BN210" s="23">
        <v>12231</v>
      </c>
      <c r="BO210" s="23">
        <v>10249</v>
      </c>
      <c r="BP210" s="23">
        <v>20742</v>
      </c>
      <c r="BQ210" s="23">
        <v>171246</v>
      </c>
      <c r="BR210" s="23">
        <v>3164</v>
      </c>
      <c r="BS210" s="23">
        <v>5830</v>
      </c>
      <c r="BT210" s="23">
        <v>52703</v>
      </c>
      <c r="BU210" s="23">
        <v>3146</v>
      </c>
      <c r="BV210" s="23">
        <v>6985</v>
      </c>
      <c r="BW210" s="23">
        <v>52584</v>
      </c>
      <c r="BX210" s="23">
        <v>1674</v>
      </c>
      <c r="BY210" s="23">
        <v>4070</v>
      </c>
      <c r="BZ210" s="23">
        <v>27797</v>
      </c>
      <c r="CA210" s="23">
        <v>1020</v>
      </c>
      <c r="CB210" s="23">
        <v>1973</v>
      </c>
      <c r="CC210" s="23">
        <v>17173</v>
      </c>
      <c r="CD210" s="23">
        <v>663</v>
      </c>
      <c r="CE210" s="23">
        <v>1079</v>
      </c>
      <c r="CF210" s="23">
        <v>11264</v>
      </c>
      <c r="CG210" s="23">
        <v>582</v>
      </c>
      <c r="CH210" s="23">
        <v>805</v>
      </c>
      <c r="CI210" s="23">
        <v>9724</v>
      </c>
      <c r="CJ210" s="23">
        <v>17379</v>
      </c>
      <c r="CK210" s="23">
        <v>37804</v>
      </c>
      <c r="CL210" s="23">
        <v>290118</v>
      </c>
      <c r="CM210" s="23">
        <v>4876</v>
      </c>
      <c r="CN210" s="23">
        <v>9470</v>
      </c>
      <c r="CO210" s="23">
        <v>79069</v>
      </c>
      <c r="CP210" s="23">
        <v>5984</v>
      </c>
      <c r="CQ210" s="23">
        <v>13913</v>
      </c>
      <c r="CR210" s="23">
        <v>100356</v>
      </c>
      <c r="CS210" s="23">
        <v>3289</v>
      </c>
      <c r="CT210" s="23">
        <v>8335</v>
      </c>
      <c r="CU210" s="23">
        <v>55720</v>
      </c>
      <c r="CV210" s="23">
        <v>1845</v>
      </c>
      <c r="CW210" s="23">
        <v>3753</v>
      </c>
      <c r="CX210" s="23">
        <v>31691</v>
      </c>
      <c r="CY210" s="23">
        <v>824</v>
      </c>
      <c r="CZ210" s="23">
        <v>1536</v>
      </c>
      <c r="DA210" s="23">
        <v>14042</v>
      </c>
      <c r="DB210" s="23">
        <v>561</v>
      </c>
      <c r="DC210" s="23">
        <v>797</v>
      </c>
      <c r="DD210" s="24">
        <v>9238</v>
      </c>
      <c r="DE210" s="23">
        <v>19081</v>
      </c>
      <c r="DF210" s="23">
        <v>40833</v>
      </c>
      <c r="DG210" s="23">
        <v>316996</v>
      </c>
      <c r="DH210" s="23">
        <v>5286</v>
      </c>
      <c r="DI210" s="23">
        <v>10191</v>
      </c>
      <c r="DJ210" s="23">
        <v>85316</v>
      </c>
      <c r="DK210" s="23">
        <v>6518</v>
      </c>
      <c r="DL210" s="23">
        <v>14765</v>
      </c>
      <c r="DM210" s="23">
        <v>108838</v>
      </c>
      <c r="DN210" s="23">
        <v>3480</v>
      </c>
      <c r="DO210" s="23">
        <v>8746</v>
      </c>
      <c r="DP210" s="23">
        <v>58637</v>
      </c>
      <c r="DQ210" s="23">
        <v>2126</v>
      </c>
      <c r="DR210" s="23">
        <v>4368</v>
      </c>
      <c r="DS210" s="23">
        <v>36276</v>
      </c>
      <c r="DT210" s="23">
        <v>1001</v>
      </c>
      <c r="DU210" s="23">
        <v>1810</v>
      </c>
      <c r="DV210" s="23">
        <v>16746</v>
      </c>
      <c r="DW210" s="23">
        <v>670</v>
      </c>
      <c r="DX210" s="23">
        <v>953</v>
      </c>
      <c r="DY210" s="24">
        <v>11181</v>
      </c>
      <c r="DZ210" s="44"/>
      <c r="EA210" s="44"/>
      <c r="EB210" s="44"/>
    </row>
    <row r="211" spans="1:132" ht="11.25">
      <c r="A211" s="14">
        <v>28</v>
      </c>
      <c r="B211" s="15" t="s">
        <v>48</v>
      </c>
      <c r="C211" s="8" t="s">
        <v>110</v>
      </c>
      <c r="D211" s="22">
        <v>275165</v>
      </c>
      <c r="E211" s="22">
        <v>606596</v>
      </c>
      <c r="F211" s="22">
        <v>9777332</v>
      </c>
      <c r="G211" s="22">
        <v>22030</v>
      </c>
      <c r="H211" s="22">
        <v>54080</v>
      </c>
      <c r="I211" s="22">
        <v>740401</v>
      </c>
      <c r="J211" s="22">
        <v>56490</v>
      </c>
      <c r="K211" s="22">
        <v>130946</v>
      </c>
      <c r="L211" s="22">
        <v>1977519</v>
      </c>
      <c r="M211" s="22">
        <v>59697</v>
      </c>
      <c r="N211" s="22">
        <v>156363</v>
      </c>
      <c r="O211" s="22">
        <v>2122754</v>
      </c>
      <c r="P211" s="22">
        <v>57630</v>
      </c>
      <c r="Q211" s="22">
        <v>125648</v>
      </c>
      <c r="R211" s="22">
        <v>2063672</v>
      </c>
      <c r="S211" s="22">
        <v>44778</v>
      </c>
      <c r="T211" s="22">
        <v>82351</v>
      </c>
      <c r="U211" s="22">
        <v>1625709</v>
      </c>
      <c r="V211" s="23">
        <v>34540</v>
      </c>
      <c r="W211" s="23">
        <v>57208</v>
      </c>
      <c r="X211" s="23">
        <v>1247274</v>
      </c>
      <c r="Y211" s="23">
        <v>255581</v>
      </c>
      <c r="Z211" s="23">
        <v>564289</v>
      </c>
      <c r="AA211" s="23">
        <v>9086782</v>
      </c>
      <c r="AB211" s="23">
        <v>18592</v>
      </c>
      <c r="AC211" s="23">
        <v>46355</v>
      </c>
      <c r="AD211" s="23">
        <v>625052</v>
      </c>
      <c r="AE211" s="23">
        <v>49457</v>
      </c>
      <c r="AF211" s="23">
        <v>115741</v>
      </c>
      <c r="AG211" s="23">
        <v>1729024</v>
      </c>
      <c r="AH211" s="23">
        <v>55520</v>
      </c>
      <c r="AI211" s="23">
        <v>145922</v>
      </c>
      <c r="AJ211" s="23">
        <v>1973167</v>
      </c>
      <c r="AK211" s="23">
        <v>55068</v>
      </c>
      <c r="AL211" s="23">
        <v>120465</v>
      </c>
      <c r="AM211" s="23">
        <v>1971863</v>
      </c>
      <c r="AN211" s="23">
        <v>43355</v>
      </c>
      <c r="AO211" s="23">
        <v>79988</v>
      </c>
      <c r="AP211" s="23">
        <v>1574706</v>
      </c>
      <c r="AQ211" s="23">
        <v>33589</v>
      </c>
      <c r="AR211" s="23">
        <v>55818</v>
      </c>
      <c r="AS211" s="23">
        <v>1212968</v>
      </c>
      <c r="AT211" s="23">
        <v>8833</v>
      </c>
      <c r="AU211" s="23">
        <v>18628</v>
      </c>
      <c r="AV211" s="23">
        <v>314422</v>
      </c>
      <c r="AW211" s="23">
        <v>1940</v>
      </c>
      <c r="AX211" s="23">
        <v>4381</v>
      </c>
      <c r="AY211" s="23">
        <v>65815</v>
      </c>
      <c r="AZ211" s="23">
        <v>3074</v>
      </c>
      <c r="BA211" s="23">
        <v>6372</v>
      </c>
      <c r="BB211" s="23">
        <v>109830</v>
      </c>
      <c r="BC211" s="23">
        <v>1730</v>
      </c>
      <c r="BD211" s="23">
        <v>4264</v>
      </c>
      <c r="BE211" s="23">
        <v>63108</v>
      </c>
      <c r="BF211" s="23">
        <v>956</v>
      </c>
      <c r="BG211" s="23">
        <v>1842</v>
      </c>
      <c r="BH211" s="23">
        <v>34492</v>
      </c>
      <c r="BI211" s="23">
        <v>608</v>
      </c>
      <c r="BJ211" s="23">
        <v>997</v>
      </c>
      <c r="BK211" s="23">
        <v>22142</v>
      </c>
      <c r="BL211" s="23">
        <v>525</v>
      </c>
      <c r="BM211" s="23">
        <v>772</v>
      </c>
      <c r="BN211" s="23">
        <v>19033</v>
      </c>
      <c r="BO211" s="23">
        <v>7768</v>
      </c>
      <c r="BP211" s="23">
        <v>16742</v>
      </c>
      <c r="BQ211" s="23">
        <v>276559</v>
      </c>
      <c r="BR211" s="23">
        <v>1437</v>
      </c>
      <c r="BS211" s="23">
        <v>3313</v>
      </c>
      <c r="BT211" s="23">
        <v>47776</v>
      </c>
      <c r="BU211" s="23">
        <v>2701</v>
      </c>
      <c r="BV211" s="23">
        <v>5971</v>
      </c>
      <c r="BW211" s="23">
        <v>96578</v>
      </c>
      <c r="BX211" s="23">
        <v>1515</v>
      </c>
      <c r="BY211" s="23">
        <v>3822</v>
      </c>
      <c r="BZ211" s="23">
        <v>55514</v>
      </c>
      <c r="CA211" s="23">
        <v>986</v>
      </c>
      <c r="CB211" s="23">
        <v>1926</v>
      </c>
      <c r="CC211" s="23">
        <v>35859</v>
      </c>
      <c r="CD211" s="23">
        <v>629</v>
      </c>
      <c r="CE211" s="23">
        <v>993</v>
      </c>
      <c r="CF211" s="23">
        <v>22825</v>
      </c>
      <c r="CG211" s="23">
        <v>500</v>
      </c>
      <c r="CH211" s="23">
        <v>717</v>
      </c>
      <c r="CI211" s="23">
        <v>18004</v>
      </c>
      <c r="CJ211" s="23">
        <v>11816</v>
      </c>
      <c r="CK211" s="23">
        <v>25565</v>
      </c>
      <c r="CL211" s="23">
        <v>413990</v>
      </c>
      <c r="CM211" s="23">
        <v>2001</v>
      </c>
      <c r="CN211" s="23">
        <v>4412</v>
      </c>
      <c r="CO211" s="23">
        <v>67572</v>
      </c>
      <c r="CP211" s="23">
        <v>4332</v>
      </c>
      <c r="CQ211" s="23">
        <v>9234</v>
      </c>
      <c r="CR211" s="23">
        <v>151916</v>
      </c>
      <c r="CS211" s="23">
        <v>2662</v>
      </c>
      <c r="CT211" s="23">
        <v>6619</v>
      </c>
      <c r="CU211" s="23">
        <v>94072</v>
      </c>
      <c r="CV211" s="23">
        <v>1576</v>
      </c>
      <c r="CW211" s="23">
        <v>3257</v>
      </c>
      <c r="CX211" s="23">
        <v>55949</v>
      </c>
      <c r="CY211" s="23">
        <v>794</v>
      </c>
      <c r="CZ211" s="23">
        <v>1370</v>
      </c>
      <c r="DA211" s="23">
        <v>28177</v>
      </c>
      <c r="DB211" s="23">
        <v>451</v>
      </c>
      <c r="DC211" s="23">
        <v>673</v>
      </c>
      <c r="DD211" s="24">
        <v>16301</v>
      </c>
      <c r="DE211" s="23">
        <v>12212</v>
      </c>
      <c r="DF211" s="23">
        <v>26719</v>
      </c>
      <c r="DG211" s="23">
        <v>427334</v>
      </c>
      <c r="DH211" s="23">
        <v>2022</v>
      </c>
      <c r="DI211" s="23">
        <v>4676</v>
      </c>
      <c r="DJ211" s="23">
        <v>68679</v>
      </c>
      <c r="DK211" s="23">
        <v>4383</v>
      </c>
      <c r="DL211" s="23">
        <v>9394</v>
      </c>
      <c r="DM211" s="23">
        <v>152205</v>
      </c>
      <c r="DN211" s="23">
        <v>2701</v>
      </c>
      <c r="DO211" s="23">
        <v>6746</v>
      </c>
      <c r="DP211" s="23">
        <v>95413</v>
      </c>
      <c r="DQ211" s="23">
        <v>1766</v>
      </c>
      <c r="DR211" s="23">
        <v>3671</v>
      </c>
      <c r="DS211" s="23">
        <v>62647</v>
      </c>
      <c r="DT211" s="23">
        <v>871</v>
      </c>
      <c r="DU211" s="23">
        <v>1508</v>
      </c>
      <c r="DV211" s="23">
        <v>31465</v>
      </c>
      <c r="DW211" s="23">
        <v>469</v>
      </c>
      <c r="DX211" s="23">
        <v>724</v>
      </c>
      <c r="DY211" s="24">
        <v>16923</v>
      </c>
      <c r="DZ211" s="44"/>
      <c r="EA211" s="44"/>
      <c r="EB211" s="44"/>
    </row>
    <row r="212" spans="1:132" ht="11.25">
      <c r="A212" s="14">
        <v>28</v>
      </c>
      <c r="B212" s="15" t="s">
        <v>48</v>
      </c>
      <c r="C212" s="8" t="s">
        <v>111</v>
      </c>
      <c r="D212" s="22">
        <v>134595</v>
      </c>
      <c r="E212" s="22">
        <v>324044</v>
      </c>
      <c r="F212" s="22">
        <v>8268617</v>
      </c>
      <c r="G212" s="22">
        <v>4219</v>
      </c>
      <c r="H212" s="22">
        <v>9868</v>
      </c>
      <c r="I212" s="22">
        <v>252364</v>
      </c>
      <c r="J212" s="22">
        <v>21414</v>
      </c>
      <c r="K212" s="22">
        <v>58794</v>
      </c>
      <c r="L212" s="22">
        <v>1310008</v>
      </c>
      <c r="M212" s="22">
        <v>28321</v>
      </c>
      <c r="N212" s="22">
        <v>86505</v>
      </c>
      <c r="O212" s="22">
        <v>1741004</v>
      </c>
      <c r="P212" s="22">
        <v>30387</v>
      </c>
      <c r="Q212" s="22">
        <v>75333</v>
      </c>
      <c r="R212" s="22">
        <v>1869264</v>
      </c>
      <c r="S212" s="22">
        <v>27936</v>
      </c>
      <c r="T212" s="22">
        <v>55362</v>
      </c>
      <c r="U212" s="22">
        <v>1721466</v>
      </c>
      <c r="V212" s="23">
        <v>22318</v>
      </c>
      <c r="W212" s="23">
        <v>38182</v>
      </c>
      <c r="X212" s="23">
        <v>1374509</v>
      </c>
      <c r="Y212" s="23">
        <v>126954</v>
      </c>
      <c r="Z212" s="23">
        <v>306394</v>
      </c>
      <c r="AA212" s="23">
        <v>7802887</v>
      </c>
      <c r="AB212" s="23">
        <v>3571</v>
      </c>
      <c r="AC212" s="23">
        <v>8475</v>
      </c>
      <c r="AD212" s="23">
        <v>213906</v>
      </c>
      <c r="AE212" s="23">
        <v>19026</v>
      </c>
      <c r="AF212" s="23">
        <v>52934</v>
      </c>
      <c r="AG212" s="23">
        <v>1165007</v>
      </c>
      <c r="AH212" s="23">
        <v>26396</v>
      </c>
      <c r="AI212" s="23">
        <v>81333</v>
      </c>
      <c r="AJ212" s="23">
        <v>1623175</v>
      </c>
      <c r="AK212" s="23">
        <v>29115</v>
      </c>
      <c r="AL212" s="23">
        <v>72502</v>
      </c>
      <c r="AM212" s="23">
        <v>1791597</v>
      </c>
      <c r="AN212" s="23">
        <v>27123</v>
      </c>
      <c r="AO212" s="23">
        <v>53908</v>
      </c>
      <c r="AP212" s="23">
        <v>1671520</v>
      </c>
      <c r="AQ212" s="23">
        <v>21723</v>
      </c>
      <c r="AR212" s="23">
        <v>37242</v>
      </c>
      <c r="AS212" s="23">
        <v>1337679</v>
      </c>
      <c r="AT212" s="23">
        <v>3816</v>
      </c>
      <c r="AU212" s="23">
        <v>8578</v>
      </c>
      <c r="AV212" s="23">
        <v>232853</v>
      </c>
      <c r="AW212" s="23">
        <v>318</v>
      </c>
      <c r="AX212" s="23">
        <v>714</v>
      </c>
      <c r="AY212" s="23">
        <v>18938</v>
      </c>
      <c r="AZ212" s="23">
        <v>1302</v>
      </c>
      <c r="BA212" s="23">
        <v>3020</v>
      </c>
      <c r="BB212" s="23">
        <v>79331</v>
      </c>
      <c r="BC212" s="23">
        <v>923</v>
      </c>
      <c r="BD212" s="23">
        <v>2521</v>
      </c>
      <c r="BE212" s="23">
        <v>56251</v>
      </c>
      <c r="BF212" s="23">
        <v>581</v>
      </c>
      <c r="BG212" s="23">
        <v>1188</v>
      </c>
      <c r="BH212" s="23">
        <v>35879</v>
      </c>
      <c r="BI212" s="23">
        <v>366</v>
      </c>
      <c r="BJ212" s="23">
        <v>646</v>
      </c>
      <c r="BK212" s="23">
        <v>22600</v>
      </c>
      <c r="BL212" s="23">
        <v>326</v>
      </c>
      <c r="BM212" s="23">
        <v>489</v>
      </c>
      <c r="BN212" s="23">
        <v>19851</v>
      </c>
      <c r="BO212" s="23">
        <v>3390</v>
      </c>
      <c r="BP212" s="23">
        <v>7642</v>
      </c>
      <c r="BQ212" s="23">
        <v>207105</v>
      </c>
      <c r="BR212" s="23">
        <v>243</v>
      </c>
      <c r="BS212" s="23">
        <v>539</v>
      </c>
      <c r="BT212" s="23">
        <v>14408</v>
      </c>
      <c r="BU212" s="23">
        <v>1024</v>
      </c>
      <c r="BV212" s="23">
        <v>2431</v>
      </c>
      <c r="BW212" s="23">
        <v>62373</v>
      </c>
      <c r="BX212" s="23">
        <v>836</v>
      </c>
      <c r="BY212" s="23">
        <v>2259</v>
      </c>
      <c r="BZ212" s="23">
        <v>51205</v>
      </c>
      <c r="CA212" s="23">
        <v>565</v>
      </c>
      <c r="CB212" s="23">
        <v>1189</v>
      </c>
      <c r="CC212" s="23">
        <v>34629</v>
      </c>
      <c r="CD212" s="23">
        <v>420</v>
      </c>
      <c r="CE212" s="23">
        <v>735</v>
      </c>
      <c r="CF212" s="23">
        <v>25634</v>
      </c>
      <c r="CG212" s="23">
        <v>302</v>
      </c>
      <c r="CH212" s="23">
        <v>489</v>
      </c>
      <c r="CI212" s="23">
        <v>18854</v>
      </c>
      <c r="CJ212" s="23">
        <v>4251</v>
      </c>
      <c r="CK212" s="23">
        <v>10008</v>
      </c>
      <c r="CL212" s="23">
        <v>258625</v>
      </c>
      <c r="CM212" s="23">
        <v>405</v>
      </c>
      <c r="CN212" s="23">
        <v>854</v>
      </c>
      <c r="CO212" s="23">
        <v>24049</v>
      </c>
      <c r="CP212" s="23">
        <v>1364</v>
      </c>
      <c r="CQ212" s="23">
        <v>3429</v>
      </c>
      <c r="CR212" s="23">
        <v>82627</v>
      </c>
      <c r="CS212" s="23">
        <v>1089</v>
      </c>
      <c r="CT212" s="23">
        <v>2913</v>
      </c>
      <c r="CU212" s="23">
        <v>66623</v>
      </c>
      <c r="CV212" s="23">
        <v>707</v>
      </c>
      <c r="CW212" s="23">
        <v>1642</v>
      </c>
      <c r="CX212" s="23">
        <v>43037</v>
      </c>
      <c r="CY212" s="23">
        <v>393</v>
      </c>
      <c r="CZ212" s="23">
        <v>719</v>
      </c>
      <c r="DA212" s="23">
        <v>24310</v>
      </c>
      <c r="DB212" s="23">
        <v>293</v>
      </c>
      <c r="DC212" s="23">
        <v>451</v>
      </c>
      <c r="DD212" s="24">
        <v>17975</v>
      </c>
      <c r="DE212" s="23">
        <v>4136</v>
      </c>
      <c r="DF212" s="23">
        <v>9821</v>
      </c>
      <c r="DG212" s="23">
        <v>251009</v>
      </c>
      <c r="DH212" s="23">
        <v>333</v>
      </c>
      <c r="DI212" s="23">
        <v>669</v>
      </c>
      <c r="DJ212" s="23">
        <v>19722</v>
      </c>
      <c r="DK212" s="23">
        <v>1370</v>
      </c>
      <c r="DL212" s="23">
        <v>3391</v>
      </c>
      <c r="DM212" s="23">
        <v>83268</v>
      </c>
      <c r="DN212" s="23">
        <v>1051</v>
      </c>
      <c r="DO212" s="23">
        <v>2988</v>
      </c>
      <c r="DP212" s="23">
        <v>63963</v>
      </c>
      <c r="DQ212" s="23">
        <v>688</v>
      </c>
      <c r="DR212" s="23">
        <v>1549</v>
      </c>
      <c r="DS212" s="23">
        <v>41832</v>
      </c>
      <c r="DT212" s="23">
        <v>410</v>
      </c>
      <c r="DU212" s="23">
        <v>802</v>
      </c>
      <c r="DV212" s="23">
        <v>24801</v>
      </c>
      <c r="DW212" s="23">
        <v>284</v>
      </c>
      <c r="DX212" s="23">
        <v>422</v>
      </c>
      <c r="DY212" s="24">
        <v>17421</v>
      </c>
      <c r="DZ212" s="44"/>
      <c r="EA212" s="44"/>
      <c r="EB212" s="44"/>
    </row>
    <row r="213" spans="1:132" ht="11.25">
      <c r="A213" s="14">
        <v>28</v>
      </c>
      <c r="B213" s="15" t="s">
        <v>48</v>
      </c>
      <c r="C213" s="8" t="s">
        <v>112</v>
      </c>
      <c r="D213" s="22">
        <v>79364</v>
      </c>
      <c r="E213" s="22">
        <v>212786</v>
      </c>
      <c r="F213" s="22">
        <v>6853529</v>
      </c>
      <c r="G213" s="22">
        <v>970</v>
      </c>
      <c r="H213" s="22">
        <v>2339</v>
      </c>
      <c r="I213" s="22">
        <v>82216</v>
      </c>
      <c r="J213" s="22">
        <v>10283</v>
      </c>
      <c r="K213" s="22">
        <v>31545</v>
      </c>
      <c r="L213" s="22">
        <v>882219</v>
      </c>
      <c r="M213" s="22">
        <v>17103</v>
      </c>
      <c r="N213" s="22">
        <v>60016</v>
      </c>
      <c r="O213" s="22">
        <v>1478989</v>
      </c>
      <c r="P213" s="22">
        <v>19060</v>
      </c>
      <c r="Q213" s="22">
        <v>53861</v>
      </c>
      <c r="R213" s="22">
        <v>1649060</v>
      </c>
      <c r="S213" s="22">
        <v>17865</v>
      </c>
      <c r="T213" s="22">
        <v>38580</v>
      </c>
      <c r="U213" s="22">
        <v>1544049</v>
      </c>
      <c r="V213" s="23">
        <v>14083</v>
      </c>
      <c r="W213" s="23">
        <v>26445</v>
      </c>
      <c r="X213" s="23">
        <v>1216993</v>
      </c>
      <c r="Y213" s="23">
        <v>75824</v>
      </c>
      <c r="Z213" s="23">
        <v>203569</v>
      </c>
      <c r="AA213" s="23">
        <v>6549173</v>
      </c>
      <c r="AB213" s="23">
        <v>834</v>
      </c>
      <c r="AC213" s="23">
        <v>2041</v>
      </c>
      <c r="AD213" s="23">
        <v>70515</v>
      </c>
      <c r="AE213" s="23">
        <v>9324</v>
      </c>
      <c r="AF213" s="23">
        <v>28864</v>
      </c>
      <c r="AG213" s="23">
        <v>800114</v>
      </c>
      <c r="AH213" s="23">
        <v>16198</v>
      </c>
      <c r="AI213" s="23">
        <v>57059</v>
      </c>
      <c r="AJ213" s="23">
        <v>1401384</v>
      </c>
      <c r="AK213" s="23">
        <v>18340</v>
      </c>
      <c r="AL213" s="23">
        <v>52072</v>
      </c>
      <c r="AM213" s="23">
        <v>1587174</v>
      </c>
      <c r="AN213" s="23">
        <v>17395</v>
      </c>
      <c r="AO213" s="23">
        <v>37684</v>
      </c>
      <c r="AP213" s="23">
        <v>1503652</v>
      </c>
      <c r="AQ213" s="23">
        <v>13733</v>
      </c>
      <c r="AR213" s="23">
        <v>25849</v>
      </c>
      <c r="AS213" s="23">
        <v>1186331</v>
      </c>
      <c r="AT213" s="23">
        <v>1863</v>
      </c>
      <c r="AU213" s="23">
        <v>4567</v>
      </c>
      <c r="AV213" s="23">
        <v>160875</v>
      </c>
      <c r="AW213" s="23">
        <v>68</v>
      </c>
      <c r="AX213" s="23">
        <v>132</v>
      </c>
      <c r="AY213" s="23">
        <v>5831</v>
      </c>
      <c r="AZ213" s="23">
        <v>514</v>
      </c>
      <c r="BA213" s="23">
        <v>1281</v>
      </c>
      <c r="BB213" s="23">
        <v>43963</v>
      </c>
      <c r="BC213" s="23">
        <v>479</v>
      </c>
      <c r="BD213" s="23">
        <v>1479</v>
      </c>
      <c r="BE213" s="23">
        <v>41287</v>
      </c>
      <c r="BF213" s="23">
        <v>388</v>
      </c>
      <c r="BG213" s="23">
        <v>914</v>
      </c>
      <c r="BH213" s="23">
        <v>33976</v>
      </c>
      <c r="BI213" s="23">
        <v>220</v>
      </c>
      <c r="BJ213" s="23">
        <v>431</v>
      </c>
      <c r="BK213" s="23">
        <v>18897</v>
      </c>
      <c r="BL213" s="23">
        <v>194</v>
      </c>
      <c r="BM213" s="23">
        <v>330</v>
      </c>
      <c r="BN213" s="23">
        <v>16918</v>
      </c>
      <c r="BO213" s="23">
        <v>1762</v>
      </c>
      <c r="BP213" s="23">
        <v>4542</v>
      </c>
      <c r="BQ213" s="23">
        <v>151812</v>
      </c>
      <c r="BR213" s="23">
        <v>52</v>
      </c>
      <c r="BS213" s="23">
        <v>99</v>
      </c>
      <c r="BT213" s="23">
        <v>4420</v>
      </c>
      <c r="BU213" s="23">
        <v>411</v>
      </c>
      <c r="BV213" s="23">
        <v>1153</v>
      </c>
      <c r="BW213" s="23">
        <v>34956</v>
      </c>
      <c r="BX213" s="23">
        <v>451</v>
      </c>
      <c r="BY213" s="23">
        <v>1494</v>
      </c>
      <c r="BZ213" s="23">
        <v>38968</v>
      </c>
      <c r="CA213" s="23">
        <v>377</v>
      </c>
      <c r="CB213" s="23">
        <v>945</v>
      </c>
      <c r="CC213" s="23">
        <v>32515</v>
      </c>
      <c r="CD213" s="23">
        <v>280</v>
      </c>
      <c r="CE213" s="23">
        <v>513</v>
      </c>
      <c r="CF213" s="23">
        <v>24164</v>
      </c>
      <c r="CG213" s="23">
        <v>191</v>
      </c>
      <c r="CH213" s="23">
        <v>338</v>
      </c>
      <c r="CI213" s="23">
        <v>16787</v>
      </c>
      <c r="CJ213" s="23">
        <v>1778</v>
      </c>
      <c r="CK213" s="23">
        <v>4675</v>
      </c>
      <c r="CL213" s="23">
        <v>152542</v>
      </c>
      <c r="CM213" s="23">
        <v>84</v>
      </c>
      <c r="CN213" s="23">
        <v>199</v>
      </c>
      <c r="CO213" s="23">
        <v>7280</v>
      </c>
      <c r="CP213" s="23">
        <v>548</v>
      </c>
      <c r="CQ213" s="23">
        <v>1528</v>
      </c>
      <c r="CR213" s="23">
        <v>47148</v>
      </c>
      <c r="CS213" s="23">
        <v>454</v>
      </c>
      <c r="CT213" s="23">
        <v>1463</v>
      </c>
      <c r="CU213" s="23">
        <v>38636</v>
      </c>
      <c r="CV213" s="23">
        <v>343</v>
      </c>
      <c r="CW213" s="23">
        <v>844</v>
      </c>
      <c r="CX213" s="23">
        <v>29370</v>
      </c>
      <c r="CY213" s="23">
        <v>190</v>
      </c>
      <c r="CZ213" s="23">
        <v>383</v>
      </c>
      <c r="DA213" s="23">
        <v>16233</v>
      </c>
      <c r="DB213" s="23">
        <v>159</v>
      </c>
      <c r="DC213" s="23">
        <v>258</v>
      </c>
      <c r="DD213" s="24">
        <v>13873</v>
      </c>
      <c r="DE213" s="23">
        <v>1746</v>
      </c>
      <c r="DF213" s="23">
        <v>4769</v>
      </c>
      <c r="DG213" s="23">
        <v>150546</v>
      </c>
      <c r="DH213" s="23">
        <v>78</v>
      </c>
      <c r="DI213" s="23">
        <v>183</v>
      </c>
      <c r="DJ213" s="23">
        <v>6587</v>
      </c>
      <c r="DK213" s="23">
        <v>498</v>
      </c>
      <c r="DL213" s="23">
        <v>1499</v>
      </c>
      <c r="DM213" s="23">
        <v>42725</v>
      </c>
      <c r="DN213" s="23">
        <v>472</v>
      </c>
      <c r="DO213" s="23">
        <v>1537</v>
      </c>
      <c r="DP213" s="23">
        <v>40620</v>
      </c>
      <c r="DQ213" s="23">
        <v>306</v>
      </c>
      <c r="DR213" s="23">
        <v>808</v>
      </c>
      <c r="DS213" s="23">
        <v>26565</v>
      </c>
      <c r="DT213" s="23">
        <v>244</v>
      </c>
      <c r="DU213" s="23">
        <v>477</v>
      </c>
      <c r="DV213" s="23">
        <v>21119</v>
      </c>
      <c r="DW213" s="23">
        <v>148</v>
      </c>
      <c r="DX213" s="23">
        <v>265</v>
      </c>
      <c r="DY213" s="24">
        <v>12927</v>
      </c>
      <c r="DZ213" s="44"/>
      <c r="EA213" s="44"/>
      <c r="EB213" s="44"/>
    </row>
    <row r="214" spans="1:132" ht="11.25">
      <c r="A214" s="14">
        <v>28</v>
      </c>
      <c r="B214" s="15" t="s">
        <v>48</v>
      </c>
      <c r="C214" s="8" t="s">
        <v>113</v>
      </c>
      <c r="D214" s="22">
        <v>84334</v>
      </c>
      <c r="E214" s="22">
        <v>237898</v>
      </c>
      <c r="F214" s="22">
        <v>11055880</v>
      </c>
      <c r="G214" s="22">
        <v>382</v>
      </c>
      <c r="H214" s="22">
        <v>907</v>
      </c>
      <c r="I214" s="22">
        <v>48394</v>
      </c>
      <c r="J214" s="22">
        <v>7552</v>
      </c>
      <c r="K214" s="22">
        <v>23648</v>
      </c>
      <c r="L214" s="22">
        <v>955833</v>
      </c>
      <c r="M214" s="22">
        <v>17729</v>
      </c>
      <c r="N214" s="22">
        <v>65921</v>
      </c>
      <c r="O214" s="22">
        <v>2303324</v>
      </c>
      <c r="P214" s="22">
        <v>22315</v>
      </c>
      <c r="Q214" s="22">
        <v>69963</v>
      </c>
      <c r="R214" s="22">
        <v>2944328</v>
      </c>
      <c r="S214" s="22">
        <v>21005</v>
      </c>
      <c r="T214" s="22">
        <v>47669</v>
      </c>
      <c r="U214" s="22">
        <v>2782611</v>
      </c>
      <c r="V214" s="23">
        <v>15351</v>
      </c>
      <c r="W214" s="23">
        <v>29790</v>
      </c>
      <c r="X214" s="23">
        <v>2021388</v>
      </c>
      <c r="Y214" s="23">
        <v>80766</v>
      </c>
      <c r="Z214" s="23">
        <v>228153</v>
      </c>
      <c r="AA214" s="23">
        <v>10584325</v>
      </c>
      <c r="AB214" s="23">
        <v>325</v>
      </c>
      <c r="AC214" s="23">
        <v>771</v>
      </c>
      <c r="AD214" s="23">
        <v>40179</v>
      </c>
      <c r="AE214" s="23">
        <v>6816</v>
      </c>
      <c r="AF214" s="23">
        <v>21586</v>
      </c>
      <c r="AG214" s="23">
        <v>861868</v>
      </c>
      <c r="AH214" s="23">
        <v>16788</v>
      </c>
      <c r="AI214" s="23">
        <v>62768</v>
      </c>
      <c r="AJ214" s="23">
        <v>2180889</v>
      </c>
      <c r="AK214" s="23">
        <v>21509</v>
      </c>
      <c r="AL214" s="23">
        <v>67656</v>
      </c>
      <c r="AM214" s="23">
        <v>2837065</v>
      </c>
      <c r="AN214" s="23">
        <v>20340</v>
      </c>
      <c r="AO214" s="23">
        <v>46252</v>
      </c>
      <c r="AP214" s="23">
        <v>2692412</v>
      </c>
      <c r="AQ214" s="23">
        <v>14988</v>
      </c>
      <c r="AR214" s="23">
        <v>29120</v>
      </c>
      <c r="AS214" s="23">
        <v>1971909</v>
      </c>
      <c r="AT214" s="23">
        <v>2026</v>
      </c>
      <c r="AU214" s="23">
        <v>5547</v>
      </c>
      <c r="AV214" s="23">
        <v>268164</v>
      </c>
      <c r="AW214" s="23">
        <v>25</v>
      </c>
      <c r="AX214" s="23">
        <v>47</v>
      </c>
      <c r="AY214" s="23">
        <v>4243</v>
      </c>
      <c r="AZ214" s="23">
        <v>361</v>
      </c>
      <c r="BA214" s="23">
        <v>959</v>
      </c>
      <c r="BB214" s="23">
        <v>45766</v>
      </c>
      <c r="BC214" s="23">
        <v>578</v>
      </c>
      <c r="BD214" s="23">
        <v>2021</v>
      </c>
      <c r="BE214" s="23">
        <v>74656</v>
      </c>
      <c r="BF214" s="23">
        <v>464</v>
      </c>
      <c r="BG214" s="23">
        <v>1307</v>
      </c>
      <c r="BH214" s="23">
        <v>62692</v>
      </c>
      <c r="BI214" s="23">
        <v>368</v>
      </c>
      <c r="BJ214" s="23">
        <v>791</v>
      </c>
      <c r="BK214" s="23">
        <v>49969</v>
      </c>
      <c r="BL214" s="23">
        <v>230</v>
      </c>
      <c r="BM214" s="23">
        <v>422</v>
      </c>
      <c r="BN214" s="23">
        <v>30836</v>
      </c>
      <c r="BO214" s="23">
        <v>1869</v>
      </c>
      <c r="BP214" s="23">
        <v>4988</v>
      </c>
      <c r="BQ214" s="23">
        <v>248883</v>
      </c>
      <c r="BR214" s="23">
        <v>24</v>
      </c>
      <c r="BS214" s="23">
        <v>47</v>
      </c>
      <c r="BT214" s="23">
        <v>3932</v>
      </c>
      <c r="BU214" s="23">
        <v>332</v>
      </c>
      <c r="BV214" s="23">
        <v>879</v>
      </c>
      <c r="BW214" s="23">
        <v>42362</v>
      </c>
      <c r="BX214" s="23">
        <v>491</v>
      </c>
      <c r="BY214" s="23">
        <v>1609</v>
      </c>
      <c r="BZ214" s="23">
        <v>64057</v>
      </c>
      <c r="CA214" s="23">
        <v>446</v>
      </c>
      <c r="CB214" s="23">
        <v>1295</v>
      </c>
      <c r="CC214" s="23">
        <v>59721</v>
      </c>
      <c r="CD214" s="23">
        <v>382</v>
      </c>
      <c r="CE214" s="23">
        <v>808</v>
      </c>
      <c r="CF214" s="23">
        <v>52081</v>
      </c>
      <c r="CG214" s="23">
        <v>194</v>
      </c>
      <c r="CH214" s="23">
        <v>350</v>
      </c>
      <c r="CI214" s="23">
        <v>26727</v>
      </c>
      <c r="CJ214" s="23">
        <v>1699</v>
      </c>
      <c r="CK214" s="23">
        <v>4757</v>
      </c>
      <c r="CL214" s="23">
        <v>222671</v>
      </c>
      <c r="CM214" s="23">
        <v>33</v>
      </c>
      <c r="CN214" s="23">
        <v>89</v>
      </c>
      <c r="CO214" s="23">
        <v>4282</v>
      </c>
      <c r="CP214" s="23">
        <v>404</v>
      </c>
      <c r="CQ214" s="23">
        <v>1183</v>
      </c>
      <c r="CR214" s="23">
        <v>51602</v>
      </c>
      <c r="CS214" s="23">
        <v>450</v>
      </c>
      <c r="CT214" s="23">
        <v>1544</v>
      </c>
      <c r="CU214" s="23">
        <v>58376</v>
      </c>
      <c r="CV214" s="23">
        <v>360</v>
      </c>
      <c r="CW214" s="23">
        <v>1012</v>
      </c>
      <c r="CX214" s="23">
        <v>47541</v>
      </c>
      <c r="CY214" s="23">
        <v>283</v>
      </c>
      <c r="CZ214" s="23">
        <v>609</v>
      </c>
      <c r="DA214" s="23">
        <v>38117</v>
      </c>
      <c r="DB214" s="23">
        <v>169</v>
      </c>
      <c r="DC214" s="23">
        <v>320</v>
      </c>
      <c r="DD214" s="24">
        <v>22751</v>
      </c>
      <c r="DE214" s="23">
        <v>1558</v>
      </c>
      <c r="DF214" s="23">
        <v>4365</v>
      </c>
      <c r="DG214" s="23">
        <v>202085</v>
      </c>
      <c r="DH214" s="23">
        <v>29</v>
      </c>
      <c r="DI214" s="23">
        <v>57</v>
      </c>
      <c r="DJ214" s="23">
        <v>3983</v>
      </c>
      <c r="DK214" s="23">
        <v>349</v>
      </c>
      <c r="DL214" s="23">
        <v>1026</v>
      </c>
      <c r="DM214" s="23">
        <v>43465</v>
      </c>
      <c r="DN214" s="23">
        <v>416</v>
      </c>
      <c r="DO214" s="23">
        <v>1458</v>
      </c>
      <c r="DP214" s="23">
        <v>53807</v>
      </c>
      <c r="DQ214" s="23">
        <v>343</v>
      </c>
      <c r="DR214" s="23">
        <v>986</v>
      </c>
      <c r="DS214" s="23">
        <v>46016</v>
      </c>
      <c r="DT214" s="23">
        <v>280</v>
      </c>
      <c r="DU214" s="23">
        <v>595</v>
      </c>
      <c r="DV214" s="23">
        <v>36494</v>
      </c>
      <c r="DW214" s="23">
        <v>141</v>
      </c>
      <c r="DX214" s="23">
        <v>243</v>
      </c>
      <c r="DY214" s="24">
        <v>18318</v>
      </c>
      <c r="DZ214" s="44"/>
      <c r="EA214" s="44"/>
      <c r="EB214" s="44"/>
    </row>
    <row r="215" spans="1:132" ht="11.25">
      <c r="A215" s="14">
        <v>28</v>
      </c>
      <c r="B215" s="15" t="s">
        <v>48</v>
      </c>
      <c r="C215" s="8" t="s">
        <v>114</v>
      </c>
      <c r="D215" s="22">
        <v>21005</v>
      </c>
      <c r="E215" s="22">
        <v>60136</v>
      </c>
      <c r="F215" s="22">
        <v>10016154</v>
      </c>
      <c r="G215" s="22">
        <v>55</v>
      </c>
      <c r="H215" s="22">
        <v>112</v>
      </c>
      <c r="I215" s="22">
        <v>21722</v>
      </c>
      <c r="J215" s="22">
        <v>856</v>
      </c>
      <c r="K215" s="22">
        <v>2700</v>
      </c>
      <c r="L215" s="22">
        <v>321479</v>
      </c>
      <c r="M215" s="22">
        <v>3719</v>
      </c>
      <c r="N215" s="22">
        <v>14585</v>
      </c>
      <c r="O215" s="22">
        <v>1570328</v>
      </c>
      <c r="P215" s="22">
        <v>5678</v>
      </c>
      <c r="Q215" s="22">
        <v>19448</v>
      </c>
      <c r="R215" s="22">
        <v>2565433</v>
      </c>
      <c r="S215" s="22">
        <v>6208</v>
      </c>
      <c r="T215" s="22">
        <v>14586</v>
      </c>
      <c r="U215" s="22">
        <v>3010988</v>
      </c>
      <c r="V215" s="23">
        <v>4489</v>
      </c>
      <c r="W215" s="23">
        <v>8705</v>
      </c>
      <c r="X215" s="23">
        <v>2526203</v>
      </c>
      <c r="Y215" s="23">
        <v>20123</v>
      </c>
      <c r="Z215" s="23">
        <v>57730</v>
      </c>
      <c r="AA215" s="23">
        <v>9626681</v>
      </c>
      <c r="AB215" s="23">
        <v>55</v>
      </c>
      <c r="AC215" s="23">
        <v>112</v>
      </c>
      <c r="AD215" s="23">
        <v>21722</v>
      </c>
      <c r="AE215" s="23">
        <v>780</v>
      </c>
      <c r="AF215" s="23">
        <v>2488</v>
      </c>
      <c r="AG215" s="23">
        <v>288795</v>
      </c>
      <c r="AH215" s="23">
        <v>3506</v>
      </c>
      <c r="AI215" s="23">
        <v>13817</v>
      </c>
      <c r="AJ215" s="23">
        <v>1499394</v>
      </c>
      <c r="AK215" s="23">
        <v>5457</v>
      </c>
      <c r="AL215" s="23">
        <v>18762</v>
      </c>
      <c r="AM215" s="23">
        <v>2457084</v>
      </c>
      <c r="AN215" s="23">
        <v>5973</v>
      </c>
      <c r="AO215" s="23">
        <v>14097</v>
      </c>
      <c r="AP215" s="23">
        <v>2902990</v>
      </c>
      <c r="AQ215" s="23">
        <v>4352</v>
      </c>
      <c r="AR215" s="23">
        <v>8454</v>
      </c>
      <c r="AS215" s="23">
        <v>2456693</v>
      </c>
      <c r="AT215" s="23">
        <v>504</v>
      </c>
      <c r="AU215" s="23">
        <v>1426</v>
      </c>
      <c r="AV215" s="23">
        <v>218655</v>
      </c>
      <c r="AW215" s="23">
        <v>0</v>
      </c>
      <c r="AX215" s="23">
        <v>0</v>
      </c>
      <c r="AY215" s="23">
        <v>0</v>
      </c>
      <c r="AZ215" s="23">
        <v>52</v>
      </c>
      <c r="BA215" s="23">
        <v>155</v>
      </c>
      <c r="BB215" s="23">
        <v>20222</v>
      </c>
      <c r="BC215" s="23">
        <v>126</v>
      </c>
      <c r="BD215" s="23">
        <v>441</v>
      </c>
      <c r="BE215" s="23">
        <v>46866</v>
      </c>
      <c r="BF215" s="23">
        <v>148</v>
      </c>
      <c r="BG215" s="23">
        <v>462</v>
      </c>
      <c r="BH215" s="23">
        <v>54547</v>
      </c>
      <c r="BI215" s="23">
        <v>111</v>
      </c>
      <c r="BJ215" s="23">
        <v>247</v>
      </c>
      <c r="BK215" s="23">
        <v>69397</v>
      </c>
      <c r="BL215" s="23">
        <v>67</v>
      </c>
      <c r="BM215" s="23">
        <v>121</v>
      </c>
      <c r="BN215" s="23">
        <v>27622</v>
      </c>
      <c r="BO215" s="23">
        <v>487</v>
      </c>
      <c r="BP215" s="23">
        <v>1284</v>
      </c>
      <c r="BQ215" s="23">
        <v>204276</v>
      </c>
      <c r="BR215" s="23">
        <v>0</v>
      </c>
      <c r="BS215" s="23">
        <v>0</v>
      </c>
      <c r="BT215" s="23">
        <v>0</v>
      </c>
      <c r="BU215" s="23">
        <v>36</v>
      </c>
      <c r="BV215" s="23">
        <v>92</v>
      </c>
      <c r="BW215" s="23">
        <v>14913</v>
      </c>
      <c r="BX215" s="23">
        <v>106</v>
      </c>
      <c r="BY215" s="23">
        <v>356</v>
      </c>
      <c r="BZ215" s="23">
        <v>36147</v>
      </c>
      <c r="CA215" s="23">
        <v>144</v>
      </c>
      <c r="CB215" s="23">
        <v>441</v>
      </c>
      <c r="CC215" s="23">
        <v>54359</v>
      </c>
      <c r="CD215" s="23">
        <v>134</v>
      </c>
      <c r="CE215" s="23">
        <v>268</v>
      </c>
      <c r="CF215" s="23">
        <v>57865</v>
      </c>
      <c r="CG215" s="23">
        <v>67</v>
      </c>
      <c r="CH215" s="23">
        <v>127</v>
      </c>
      <c r="CI215" s="23">
        <v>40990</v>
      </c>
      <c r="CJ215" s="23">
        <v>395</v>
      </c>
      <c r="CK215" s="23">
        <v>1122</v>
      </c>
      <c r="CL215" s="23">
        <v>185196</v>
      </c>
      <c r="CM215" s="23">
        <v>0</v>
      </c>
      <c r="CN215" s="23">
        <v>0</v>
      </c>
      <c r="CO215" s="23">
        <v>0</v>
      </c>
      <c r="CP215" s="23">
        <v>40</v>
      </c>
      <c r="CQ215" s="23">
        <v>120</v>
      </c>
      <c r="CR215" s="23">
        <v>17770</v>
      </c>
      <c r="CS215" s="23">
        <v>107</v>
      </c>
      <c r="CT215" s="23">
        <v>412</v>
      </c>
      <c r="CU215" s="23">
        <v>34786</v>
      </c>
      <c r="CV215" s="23">
        <v>77</v>
      </c>
      <c r="CW215" s="23">
        <v>245</v>
      </c>
      <c r="CX215" s="23">
        <v>53988</v>
      </c>
      <c r="CY215" s="23">
        <v>101</v>
      </c>
      <c r="CZ215" s="23">
        <v>221</v>
      </c>
      <c r="DA215" s="23">
        <v>50131</v>
      </c>
      <c r="DB215" s="23">
        <v>70</v>
      </c>
      <c r="DC215" s="23">
        <v>124</v>
      </c>
      <c r="DD215" s="24">
        <v>28519</v>
      </c>
      <c r="DE215" s="23">
        <v>301</v>
      </c>
      <c r="DF215" s="23">
        <v>889</v>
      </c>
      <c r="DG215" s="23">
        <v>103746</v>
      </c>
      <c r="DH215" s="23">
        <v>0</v>
      </c>
      <c r="DI215" s="23">
        <v>0</v>
      </c>
      <c r="DJ215" s="23">
        <v>0</v>
      </c>
      <c r="DK215" s="23">
        <v>29</v>
      </c>
      <c r="DL215" s="23">
        <v>95</v>
      </c>
      <c r="DM215" s="23">
        <v>8647</v>
      </c>
      <c r="DN215" s="23">
        <v>88</v>
      </c>
      <c r="DO215" s="23">
        <v>330</v>
      </c>
      <c r="DP215" s="23">
        <v>32375</v>
      </c>
      <c r="DQ215" s="23">
        <v>74</v>
      </c>
      <c r="DR215" s="23">
        <v>231</v>
      </c>
      <c r="DS215" s="23">
        <v>26981</v>
      </c>
      <c r="DT215" s="23">
        <v>72</v>
      </c>
      <c r="DU215" s="23">
        <v>160</v>
      </c>
      <c r="DV215" s="23">
        <v>22186</v>
      </c>
      <c r="DW215" s="23">
        <v>38</v>
      </c>
      <c r="DX215" s="23">
        <v>73</v>
      </c>
      <c r="DY215" s="24">
        <v>13554</v>
      </c>
      <c r="DZ215" s="44"/>
      <c r="EA215" s="44"/>
      <c r="EB215" s="44"/>
    </row>
    <row r="216" spans="1:132" s="2" customFormat="1" ht="11.25">
      <c r="A216" s="11">
        <v>29</v>
      </c>
      <c r="B216" s="12" t="s">
        <v>50</v>
      </c>
      <c r="C216" s="13" t="s">
        <v>51</v>
      </c>
      <c r="D216" s="19">
        <v>2222533</v>
      </c>
      <c r="E216" s="19">
        <v>4795110</v>
      </c>
      <c r="F216" s="19">
        <v>142116246</v>
      </c>
      <c r="G216" s="19">
        <v>215389</v>
      </c>
      <c r="H216" s="19">
        <v>353054</v>
      </c>
      <c r="I216" s="19">
        <v>4749293</v>
      </c>
      <c r="J216" s="19">
        <v>401764</v>
      </c>
      <c r="K216" s="19">
        <v>911309</v>
      </c>
      <c r="L216" s="19">
        <v>17224092</v>
      </c>
      <c r="M216" s="19">
        <v>380381</v>
      </c>
      <c r="N216" s="19">
        <v>1113098</v>
      </c>
      <c r="O216" s="19">
        <v>25840759</v>
      </c>
      <c r="P216" s="19">
        <v>426078</v>
      </c>
      <c r="Q216" s="19">
        <v>1033473</v>
      </c>
      <c r="R216" s="19">
        <v>34656574</v>
      </c>
      <c r="S216" s="19">
        <v>383196</v>
      </c>
      <c r="T216" s="19">
        <v>719420</v>
      </c>
      <c r="U216" s="19">
        <v>32881538</v>
      </c>
      <c r="V216" s="20">
        <v>415725</v>
      </c>
      <c r="W216" s="20">
        <v>664756</v>
      </c>
      <c r="X216" s="20">
        <v>26763987</v>
      </c>
      <c r="Y216" s="20">
        <v>2058150</v>
      </c>
      <c r="Z216" s="20">
        <v>4476438</v>
      </c>
      <c r="AA216" s="20">
        <v>134642696</v>
      </c>
      <c r="AB216" s="20">
        <v>177318</v>
      </c>
      <c r="AC216" s="20">
        <v>293933</v>
      </c>
      <c r="AD216" s="20">
        <v>3935846</v>
      </c>
      <c r="AE216" s="20">
        <v>349752</v>
      </c>
      <c r="AF216" s="20">
        <v>805449</v>
      </c>
      <c r="AG216" s="20">
        <v>15229978</v>
      </c>
      <c r="AH216" s="20">
        <v>352590</v>
      </c>
      <c r="AI216" s="20">
        <v>1041702</v>
      </c>
      <c r="AJ216" s="20">
        <v>24350675</v>
      </c>
      <c r="AK216" s="20">
        <v>405971</v>
      </c>
      <c r="AL216" s="20">
        <v>992424</v>
      </c>
      <c r="AM216" s="20">
        <v>33419978</v>
      </c>
      <c r="AN216" s="20">
        <v>369836</v>
      </c>
      <c r="AO216" s="20">
        <v>696970</v>
      </c>
      <c r="AP216" s="20">
        <v>31912829</v>
      </c>
      <c r="AQ216" s="20">
        <v>402683</v>
      </c>
      <c r="AR216" s="20">
        <v>645960</v>
      </c>
      <c r="AS216" s="20">
        <v>25793388</v>
      </c>
      <c r="AT216" s="20">
        <v>66539</v>
      </c>
      <c r="AU216" s="20">
        <v>128913</v>
      </c>
      <c r="AV216" s="20">
        <v>3682899</v>
      </c>
      <c r="AW216" s="20">
        <v>14451</v>
      </c>
      <c r="AX216" s="20">
        <v>21914</v>
      </c>
      <c r="AY216" s="20">
        <v>335246</v>
      </c>
      <c r="AZ216" s="20">
        <v>21627</v>
      </c>
      <c r="BA216" s="20">
        <v>42309</v>
      </c>
      <c r="BB216" s="20">
        <v>964425</v>
      </c>
      <c r="BC216" s="20">
        <v>11240</v>
      </c>
      <c r="BD216" s="20">
        <v>29883</v>
      </c>
      <c r="BE216" s="20">
        <v>729740</v>
      </c>
      <c r="BF216" s="20">
        <v>7706</v>
      </c>
      <c r="BG216" s="20">
        <v>16553</v>
      </c>
      <c r="BH216" s="20">
        <v>609810</v>
      </c>
      <c r="BI216" s="20">
        <v>5507</v>
      </c>
      <c r="BJ216" s="20">
        <v>9404</v>
      </c>
      <c r="BK216" s="20">
        <v>623909</v>
      </c>
      <c r="BL216" s="20">
        <v>6008</v>
      </c>
      <c r="BM216" s="20">
        <v>8850</v>
      </c>
      <c r="BN216" s="20">
        <v>419767</v>
      </c>
      <c r="BO216" s="20">
        <v>64940</v>
      </c>
      <c r="BP216" s="20">
        <v>125870</v>
      </c>
      <c r="BQ216" s="20">
        <v>3606067</v>
      </c>
      <c r="BR216" s="20">
        <v>14122</v>
      </c>
      <c r="BS216" s="20">
        <v>21768</v>
      </c>
      <c r="BT216" s="20">
        <v>322089</v>
      </c>
      <c r="BU216" s="20">
        <v>20672</v>
      </c>
      <c r="BV216" s="20">
        <v>40955</v>
      </c>
      <c r="BW216" s="20">
        <v>867509</v>
      </c>
      <c r="BX216" s="20">
        <v>10811</v>
      </c>
      <c r="BY216" s="20">
        <v>28453</v>
      </c>
      <c r="BZ216" s="20">
        <v>677627</v>
      </c>
      <c r="CA216" s="20">
        <v>7799</v>
      </c>
      <c r="CB216" s="20">
        <v>16488</v>
      </c>
      <c r="CC216" s="20">
        <v>600292</v>
      </c>
      <c r="CD216" s="20">
        <v>5701</v>
      </c>
      <c r="CE216" s="20">
        <v>9650</v>
      </c>
      <c r="CF216" s="20">
        <v>512421</v>
      </c>
      <c r="CG216" s="20">
        <v>5835</v>
      </c>
      <c r="CH216" s="20">
        <v>8556</v>
      </c>
      <c r="CI216" s="20">
        <v>626126</v>
      </c>
      <c r="CJ216" s="20">
        <v>99443</v>
      </c>
      <c r="CK216" s="20">
        <v>192802</v>
      </c>
      <c r="CL216" s="20">
        <v>3867482</v>
      </c>
      <c r="CM216" s="20">
        <v>23949</v>
      </c>
      <c r="CN216" s="20">
        <v>37353</v>
      </c>
      <c r="CO216" s="20">
        <v>491357</v>
      </c>
      <c r="CP216" s="20">
        <v>31340</v>
      </c>
      <c r="CQ216" s="20">
        <v>64905</v>
      </c>
      <c r="CR216" s="20">
        <v>1126604</v>
      </c>
      <c r="CS216" s="20">
        <v>16980</v>
      </c>
      <c r="CT216" s="20">
        <v>42943</v>
      </c>
      <c r="CU216" s="20">
        <v>812457</v>
      </c>
      <c r="CV216" s="20">
        <v>12308</v>
      </c>
      <c r="CW216" s="20">
        <v>24561</v>
      </c>
      <c r="CX216" s="20">
        <v>636303</v>
      </c>
      <c r="CY216" s="20">
        <v>7659</v>
      </c>
      <c r="CZ216" s="20">
        <v>12800</v>
      </c>
      <c r="DA216" s="20">
        <v>456286</v>
      </c>
      <c r="DB216" s="20">
        <v>7207</v>
      </c>
      <c r="DC216" s="20">
        <v>10240</v>
      </c>
      <c r="DD216" s="21">
        <v>344471</v>
      </c>
      <c r="DE216" s="20">
        <v>98901</v>
      </c>
      <c r="DF216" s="20">
        <v>192951</v>
      </c>
      <c r="DG216" s="20">
        <v>3643151</v>
      </c>
      <c r="DH216" s="20">
        <v>23894</v>
      </c>
      <c r="DI216" s="20">
        <v>37718</v>
      </c>
      <c r="DJ216" s="20">
        <v>468085</v>
      </c>
      <c r="DK216" s="20">
        <v>30028</v>
      </c>
      <c r="DL216" s="20">
        <v>62510</v>
      </c>
      <c r="DM216" s="20">
        <v>1000562</v>
      </c>
      <c r="DN216" s="20">
        <v>16698</v>
      </c>
      <c r="DO216" s="20">
        <v>42268</v>
      </c>
      <c r="DP216" s="20">
        <v>736818</v>
      </c>
      <c r="DQ216" s="20">
        <v>12997</v>
      </c>
      <c r="DR216" s="20">
        <v>26445</v>
      </c>
      <c r="DS216" s="20">
        <v>658698</v>
      </c>
      <c r="DT216" s="20">
        <v>7879</v>
      </c>
      <c r="DU216" s="20">
        <v>13360</v>
      </c>
      <c r="DV216" s="20">
        <v>446063</v>
      </c>
      <c r="DW216" s="20">
        <v>7405</v>
      </c>
      <c r="DX216" s="20">
        <v>10650</v>
      </c>
      <c r="DY216" s="21">
        <v>332921</v>
      </c>
      <c r="DZ216" s="43"/>
      <c r="EA216" s="43"/>
      <c r="EB216" s="43"/>
    </row>
    <row r="217" spans="1:132" ht="11.25">
      <c r="A217" s="14">
        <v>29</v>
      </c>
      <c r="B217" s="15" t="s">
        <v>50</v>
      </c>
      <c r="C217" s="8" t="s">
        <v>108</v>
      </c>
      <c r="D217" s="22">
        <v>215614</v>
      </c>
      <c r="E217" s="22">
        <v>332807</v>
      </c>
      <c r="F217" s="22">
        <v>1233300</v>
      </c>
      <c r="G217" s="22">
        <v>42360</v>
      </c>
      <c r="H217" s="22">
        <v>61105</v>
      </c>
      <c r="I217" s="22">
        <v>269997</v>
      </c>
      <c r="J217" s="22">
        <v>37564</v>
      </c>
      <c r="K217" s="22">
        <v>68069</v>
      </c>
      <c r="L217" s="22">
        <v>230099</v>
      </c>
      <c r="M217" s="22">
        <v>22532</v>
      </c>
      <c r="N217" s="22">
        <v>45069</v>
      </c>
      <c r="O217" s="22">
        <v>134828</v>
      </c>
      <c r="P217" s="22">
        <v>24691</v>
      </c>
      <c r="Q217" s="22">
        <v>39517</v>
      </c>
      <c r="R217" s="22">
        <v>137637</v>
      </c>
      <c r="S217" s="22">
        <v>25230</v>
      </c>
      <c r="T217" s="22">
        <v>35445</v>
      </c>
      <c r="U217" s="22">
        <v>132911</v>
      </c>
      <c r="V217" s="23">
        <v>63237</v>
      </c>
      <c r="W217" s="23">
        <v>83602</v>
      </c>
      <c r="X217" s="23">
        <v>327827</v>
      </c>
      <c r="Y217" s="23">
        <v>191087</v>
      </c>
      <c r="Z217" s="23">
        <v>294293</v>
      </c>
      <c r="AA217" s="23">
        <v>1086977</v>
      </c>
      <c r="AB217" s="23">
        <v>33649</v>
      </c>
      <c r="AC217" s="23">
        <v>48578</v>
      </c>
      <c r="AD217" s="23">
        <v>215270</v>
      </c>
      <c r="AE217" s="23">
        <v>31063</v>
      </c>
      <c r="AF217" s="23">
        <v>56420</v>
      </c>
      <c r="AG217" s="23">
        <v>190805</v>
      </c>
      <c r="AH217" s="23">
        <v>19664</v>
      </c>
      <c r="AI217" s="23">
        <v>39489</v>
      </c>
      <c r="AJ217" s="23">
        <v>117608</v>
      </c>
      <c r="AK217" s="23">
        <v>22388</v>
      </c>
      <c r="AL217" s="23">
        <v>36032</v>
      </c>
      <c r="AM217" s="23">
        <v>124406</v>
      </c>
      <c r="AN217" s="23">
        <v>23672</v>
      </c>
      <c r="AO217" s="23">
        <v>33336</v>
      </c>
      <c r="AP217" s="23">
        <v>124423</v>
      </c>
      <c r="AQ217" s="23">
        <v>60651</v>
      </c>
      <c r="AR217" s="23">
        <v>80438</v>
      </c>
      <c r="AS217" s="23">
        <v>314462</v>
      </c>
      <c r="AT217" s="23">
        <v>9079</v>
      </c>
      <c r="AU217" s="23">
        <v>13678</v>
      </c>
      <c r="AV217" s="23">
        <v>53918</v>
      </c>
      <c r="AW217" s="23">
        <v>3129</v>
      </c>
      <c r="AX217" s="23">
        <v>4210</v>
      </c>
      <c r="AY217" s="23">
        <v>19338</v>
      </c>
      <c r="AZ217" s="23">
        <v>2545</v>
      </c>
      <c r="BA217" s="23">
        <v>4227</v>
      </c>
      <c r="BB217" s="23">
        <v>15176</v>
      </c>
      <c r="BC217" s="23">
        <v>1072</v>
      </c>
      <c r="BD217" s="23">
        <v>2044</v>
      </c>
      <c r="BE217" s="23">
        <v>6513</v>
      </c>
      <c r="BF217" s="23">
        <v>840</v>
      </c>
      <c r="BG217" s="23">
        <v>1277</v>
      </c>
      <c r="BH217" s="23">
        <v>4907</v>
      </c>
      <c r="BI217" s="23">
        <v>546</v>
      </c>
      <c r="BJ217" s="23">
        <v>738</v>
      </c>
      <c r="BK217" s="23">
        <v>2984</v>
      </c>
      <c r="BL217" s="23">
        <v>947</v>
      </c>
      <c r="BM217" s="23">
        <v>1182</v>
      </c>
      <c r="BN217" s="23">
        <v>4998</v>
      </c>
      <c r="BO217" s="23">
        <v>9375</v>
      </c>
      <c r="BP217" s="23">
        <v>14280</v>
      </c>
      <c r="BQ217" s="23">
        <v>55331</v>
      </c>
      <c r="BR217" s="23">
        <v>3205</v>
      </c>
      <c r="BS217" s="23">
        <v>4447</v>
      </c>
      <c r="BT217" s="23">
        <v>19680</v>
      </c>
      <c r="BU217" s="23">
        <v>2560</v>
      </c>
      <c r="BV217" s="23">
        <v>4303</v>
      </c>
      <c r="BW217" s="23">
        <v>15233</v>
      </c>
      <c r="BX217" s="23">
        <v>1092</v>
      </c>
      <c r="BY217" s="23">
        <v>2079</v>
      </c>
      <c r="BZ217" s="23">
        <v>6510</v>
      </c>
      <c r="CA217" s="23">
        <v>894</v>
      </c>
      <c r="CB217" s="23">
        <v>1340</v>
      </c>
      <c r="CC217" s="23">
        <v>5197</v>
      </c>
      <c r="CD217" s="23">
        <v>616</v>
      </c>
      <c r="CE217" s="23">
        <v>849</v>
      </c>
      <c r="CF217" s="23">
        <v>3411</v>
      </c>
      <c r="CG217" s="23">
        <v>1008</v>
      </c>
      <c r="CH217" s="23">
        <v>1262</v>
      </c>
      <c r="CI217" s="23">
        <v>5298</v>
      </c>
      <c r="CJ217" s="23">
        <v>15152</v>
      </c>
      <c r="CK217" s="23">
        <v>24234</v>
      </c>
      <c r="CL217" s="23">
        <v>90991</v>
      </c>
      <c r="CM217" s="23">
        <v>5506</v>
      </c>
      <c r="CN217" s="23">
        <v>8080</v>
      </c>
      <c r="CO217" s="23">
        <v>35045</v>
      </c>
      <c r="CP217" s="23">
        <v>3941</v>
      </c>
      <c r="CQ217" s="23">
        <v>7346</v>
      </c>
      <c r="CR217" s="23">
        <v>24061</v>
      </c>
      <c r="CS217" s="23">
        <v>1776</v>
      </c>
      <c r="CT217" s="23">
        <v>3501</v>
      </c>
      <c r="CU217" s="23">
        <v>10708</v>
      </c>
      <c r="CV217" s="23">
        <v>1409</v>
      </c>
      <c r="CW217" s="23">
        <v>2145</v>
      </c>
      <c r="CX217" s="23">
        <v>8032</v>
      </c>
      <c r="CY217" s="23">
        <v>942</v>
      </c>
      <c r="CZ217" s="23">
        <v>1260</v>
      </c>
      <c r="DA217" s="23">
        <v>5076</v>
      </c>
      <c r="DB217" s="23">
        <v>1578</v>
      </c>
      <c r="DC217" s="23">
        <v>1902</v>
      </c>
      <c r="DD217" s="24">
        <v>8066</v>
      </c>
      <c r="DE217" s="23">
        <v>16359</v>
      </c>
      <c r="DF217" s="23">
        <v>26706</v>
      </c>
      <c r="DG217" s="23">
        <v>97118</v>
      </c>
      <c r="DH217" s="23">
        <v>6105</v>
      </c>
      <c r="DI217" s="23">
        <v>9091</v>
      </c>
      <c r="DJ217" s="23">
        <v>37958</v>
      </c>
      <c r="DK217" s="23">
        <v>4206</v>
      </c>
      <c r="DL217" s="23">
        <v>7829</v>
      </c>
      <c r="DM217" s="23">
        <v>25273</v>
      </c>
      <c r="DN217" s="23">
        <v>1985</v>
      </c>
      <c r="DO217" s="23">
        <v>4009</v>
      </c>
      <c r="DP217" s="23">
        <v>12097</v>
      </c>
      <c r="DQ217" s="23">
        <v>1547</v>
      </c>
      <c r="DR217" s="23">
        <v>2480</v>
      </c>
      <c r="DS217" s="23">
        <v>8754</v>
      </c>
      <c r="DT217" s="23">
        <v>869</v>
      </c>
      <c r="DU217" s="23">
        <v>1236</v>
      </c>
      <c r="DV217" s="23">
        <v>4649</v>
      </c>
      <c r="DW217" s="23">
        <v>1647</v>
      </c>
      <c r="DX217" s="23">
        <v>2061</v>
      </c>
      <c r="DY217" s="24">
        <v>8385</v>
      </c>
      <c r="DZ217" s="44"/>
      <c r="EA217" s="44"/>
      <c r="EB217" s="44"/>
    </row>
    <row r="218" spans="1:132" ht="11.25">
      <c r="A218" s="14">
        <v>29</v>
      </c>
      <c r="B218" s="15" t="s">
        <v>50</v>
      </c>
      <c r="C218" s="8" t="s">
        <v>109</v>
      </c>
      <c r="D218" s="22">
        <v>525364</v>
      </c>
      <c r="E218" s="22">
        <v>978193</v>
      </c>
      <c r="F218" s="22">
        <v>9164864</v>
      </c>
      <c r="G218" s="22">
        <v>108204</v>
      </c>
      <c r="H218" s="22">
        <v>172476</v>
      </c>
      <c r="I218" s="22">
        <v>1833418</v>
      </c>
      <c r="J218" s="22">
        <v>115204</v>
      </c>
      <c r="K218" s="22">
        <v>244470</v>
      </c>
      <c r="L218" s="22">
        <v>2035763</v>
      </c>
      <c r="M218" s="22">
        <v>73087</v>
      </c>
      <c r="N218" s="22">
        <v>183806</v>
      </c>
      <c r="O218" s="22">
        <v>1303478</v>
      </c>
      <c r="P218" s="22">
        <v>68161</v>
      </c>
      <c r="Q218" s="22">
        <v>133375</v>
      </c>
      <c r="R218" s="22">
        <v>1229585</v>
      </c>
      <c r="S218" s="22">
        <v>57012</v>
      </c>
      <c r="T218" s="22">
        <v>91344</v>
      </c>
      <c r="U218" s="22">
        <v>1020434</v>
      </c>
      <c r="V218" s="23">
        <v>103696</v>
      </c>
      <c r="W218" s="23">
        <v>152722</v>
      </c>
      <c r="X218" s="23">
        <v>1742185</v>
      </c>
      <c r="Y218" s="23">
        <v>472455</v>
      </c>
      <c r="Z218" s="23">
        <v>881261</v>
      </c>
      <c r="AA218" s="23">
        <v>8257918</v>
      </c>
      <c r="AB218" s="23">
        <v>89946</v>
      </c>
      <c r="AC218" s="23">
        <v>144185</v>
      </c>
      <c r="AD218" s="23">
        <v>1525701</v>
      </c>
      <c r="AE218" s="23">
        <v>98958</v>
      </c>
      <c r="AF218" s="23">
        <v>211403</v>
      </c>
      <c r="AG218" s="23">
        <v>1753982</v>
      </c>
      <c r="AH218" s="23">
        <v>65778</v>
      </c>
      <c r="AI218" s="23">
        <v>166033</v>
      </c>
      <c r="AJ218" s="23">
        <v>1176666</v>
      </c>
      <c r="AK218" s="23">
        <v>63389</v>
      </c>
      <c r="AL218" s="23">
        <v>124577</v>
      </c>
      <c r="AM218" s="23">
        <v>1146176</v>
      </c>
      <c r="AN218" s="23">
        <v>54230</v>
      </c>
      <c r="AO218" s="23">
        <v>87182</v>
      </c>
      <c r="AP218" s="23">
        <v>972169</v>
      </c>
      <c r="AQ218" s="23">
        <v>100154</v>
      </c>
      <c r="AR218" s="23">
        <v>147881</v>
      </c>
      <c r="AS218" s="23">
        <v>1683222</v>
      </c>
      <c r="AT218" s="23">
        <v>19338</v>
      </c>
      <c r="AU218" s="23">
        <v>33747</v>
      </c>
      <c r="AV218" s="23">
        <v>331311</v>
      </c>
      <c r="AW218" s="23">
        <v>6648</v>
      </c>
      <c r="AX218" s="23">
        <v>10038</v>
      </c>
      <c r="AY218" s="23">
        <v>113192</v>
      </c>
      <c r="AZ218" s="23">
        <v>5906</v>
      </c>
      <c r="BA218" s="23">
        <v>11063</v>
      </c>
      <c r="BB218" s="23">
        <v>102292</v>
      </c>
      <c r="BC218" s="23">
        <v>2503</v>
      </c>
      <c r="BD218" s="23">
        <v>5979</v>
      </c>
      <c r="BE218" s="23">
        <v>42854</v>
      </c>
      <c r="BF218" s="23">
        <v>1692</v>
      </c>
      <c r="BG218" s="23">
        <v>3032</v>
      </c>
      <c r="BH218" s="23">
        <v>29047</v>
      </c>
      <c r="BI218" s="23">
        <v>1027</v>
      </c>
      <c r="BJ218" s="23">
        <v>1517</v>
      </c>
      <c r="BK218" s="23">
        <v>17590</v>
      </c>
      <c r="BL218" s="23">
        <v>1562</v>
      </c>
      <c r="BM218" s="23">
        <v>2118</v>
      </c>
      <c r="BN218" s="23">
        <v>26334</v>
      </c>
      <c r="BO218" s="23">
        <v>18798</v>
      </c>
      <c r="BP218" s="23">
        <v>33499</v>
      </c>
      <c r="BQ218" s="23">
        <v>323248</v>
      </c>
      <c r="BR218" s="23">
        <v>6342</v>
      </c>
      <c r="BS218" s="23">
        <v>9706</v>
      </c>
      <c r="BT218" s="23">
        <v>108711</v>
      </c>
      <c r="BU218" s="23">
        <v>5812</v>
      </c>
      <c r="BV218" s="23">
        <v>11175</v>
      </c>
      <c r="BW218" s="23">
        <v>100881</v>
      </c>
      <c r="BX218" s="23">
        <v>2516</v>
      </c>
      <c r="BY218" s="23">
        <v>6102</v>
      </c>
      <c r="BZ218" s="23">
        <v>43159</v>
      </c>
      <c r="CA218" s="23">
        <v>1635</v>
      </c>
      <c r="CB218" s="23">
        <v>2998</v>
      </c>
      <c r="CC218" s="23">
        <v>28093</v>
      </c>
      <c r="CD218" s="23">
        <v>1060</v>
      </c>
      <c r="CE218" s="23">
        <v>1542</v>
      </c>
      <c r="CF218" s="23">
        <v>18335</v>
      </c>
      <c r="CG218" s="23">
        <v>1433</v>
      </c>
      <c r="CH218" s="23">
        <v>1976</v>
      </c>
      <c r="CI218" s="23">
        <v>24068</v>
      </c>
      <c r="CJ218" s="23">
        <v>34111</v>
      </c>
      <c r="CK218" s="23">
        <v>63433</v>
      </c>
      <c r="CL218" s="23">
        <v>583696</v>
      </c>
      <c r="CM218" s="23">
        <v>11916</v>
      </c>
      <c r="CN218" s="23">
        <v>18585</v>
      </c>
      <c r="CO218" s="23">
        <v>199005</v>
      </c>
      <c r="CP218" s="23">
        <v>10434</v>
      </c>
      <c r="CQ218" s="23">
        <v>21892</v>
      </c>
      <c r="CR218" s="23">
        <v>180899</v>
      </c>
      <c r="CS218" s="23">
        <v>4793</v>
      </c>
      <c r="CT218" s="23">
        <v>11671</v>
      </c>
      <c r="CU218" s="23">
        <v>83651</v>
      </c>
      <c r="CV218" s="23">
        <v>3137</v>
      </c>
      <c r="CW218" s="23">
        <v>5800</v>
      </c>
      <c r="CX218" s="23">
        <v>55315</v>
      </c>
      <c r="CY218" s="23">
        <v>1722</v>
      </c>
      <c r="CZ218" s="23">
        <v>2620</v>
      </c>
      <c r="DA218" s="23">
        <v>29930</v>
      </c>
      <c r="DB218" s="23">
        <v>2109</v>
      </c>
      <c r="DC218" s="23">
        <v>2865</v>
      </c>
      <c r="DD218" s="24">
        <v>34894</v>
      </c>
      <c r="DE218" s="23">
        <v>34886</v>
      </c>
      <c r="DF218" s="23">
        <v>65344</v>
      </c>
      <c r="DG218" s="23">
        <v>593937</v>
      </c>
      <c r="DH218" s="23">
        <v>11832</v>
      </c>
      <c r="DI218" s="23">
        <v>18767</v>
      </c>
      <c r="DJ218" s="23">
        <v>196880</v>
      </c>
      <c r="DK218" s="23">
        <v>10519</v>
      </c>
      <c r="DL218" s="23">
        <v>22004</v>
      </c>
      <c r="DM218" s="23">
        <v>181463</v>
      </c>
      <c r="DN218" s="23">
        <v>4953</v>
      </c>
      <c r="DO218" s="23">
        <v>12160</v>
      </c>
      <c r="DP218" s="23">
        <v>85946</v>
      </c>
      <c r="DQ218" s="23">
        <v>3443</v>
      </c>
      <c r="DR218" s="23">
        <v>6411</v>
      </c>
      <c r="DS218" s="23">
        <v>59912</v>
      </c>
      <c r="DT218" s="23">
        <v>1884</v>
      </c>
      <c r="DU218" s="23">
        <v>2894</v>
      </c>
      <c r="DV218" s="23">
        <v>32571</v>
      </c>
      <c r="DW218" s="23">
        <v>2255</v>
      </c>
      <c r="DX218" s="23">
        <v>3108</v>
      </c>
      <c r="DY218" s="24">
        <v>37162</v>
      </c>
      <c r="DZ218" s="44"/>
      <c r="EA218" s="44"/>
      <c r="EB218" s="44"/>
    </row>
    <row r="219" spans="1:132" ht="11.25">
      <c r="A219" s="14">
        <v>29</v>
      </c>
      <c r="B219" s="15" t="s">
        <v>50</v>
      </c>
      <c r="C219" s="8" t="s">
        <v>110</v>
      </c>
      <c r="D219" s="22">
        <v>599970</v>
      </c>
      <c r="E219" s="22">
        <v>1196548</v>
      </c>
      <c r="F219" s="22">
        <v>21672277</v>
      </c>
      <c r="G219" s="22">
        <v>52900</v>
      </c>
      <c r="H219" s="22">
        <v>95463</v>
      </c>
      <c r="I219" s="22">
        <v>1785855</v>
      </c>
      <c r="J219" s="22">
        <v>134617</v>
      </c>
      <c r="K219" s="22">
        <v>282773</v>
      </c>
      <c r="L219" s="22">
        <v>4812584</v>
      </c>
      <c r="M219" s="22">
        <v>107430</v>
      </c>
      <c r="N219" s="22">
        <v>275836</v>
      </c>
      <c r="O219" s="22">
        <v>3914094</v>
      </c>
      <c r="P219" s="22">
        <v>113041</v>
      </c>
      <c r="Q219" s="22">
        <v>228613</v>
      </c>
      <c r="R219" s="22">
        <v>4141387</v>
      </c>
      <c r="S219" s="22">
        <v>97851</v>
      </c>
      <c r="T219" s="22">
        <v>162696</v>
      </c>
      <c r="U219" s="22">
        <v>3610309</v>
      </c>
      <c r="V219" s="23">
        <v>94131</v>
      </c>
      <c r="W219" s="23">
        <v>151167</v>
      </c>
      <c r="X219" s="23">
        <v>3408046</v>
      </c>
      <c r="Y219" s="23">
        <v>554058</v>
      </c>
      <c r="Z219" s="23">
        <v>1110211</v>
      </c>
      <c r="AA219" s="23">
        <v>20042202</v>
      </c>
      <c r="AB219" s="23">
        <v>43868</v>
      </c>
      <c r="AC219" s="23">
        <v>80763</v>
      </c>
      <c r="AD219" s="23">
        <v>1481084</v>
      </c>
      <c r="AE219" s="23">
        <v>117362</v>
      </c>
      <c r="AF219" s="23">
        <v>249680</v>
      </c>
      <c r="AG219" s="23">
        <v>4197277</v>
      </c>
      <c r="AH219" s="23">
        <v>99447</v>
      </c>
      <c r="AI219" s="23">
        <v>256728</v>
      </c>
      <c r="AJ219" s="23">
        <v>3624953</v>
      </c>
      <c r="AK219" s="23">
        <v>107475</v>
      </c>
      <c r="AL219" s="23">
        <v>218305</v>
      </c>
      <c r="AM219" s="23">
        <v>3940937</v>
      </c>
      <c r="AN219" s="23">
        <v>94551</v>
      </c>
      <c r="AO219" s="23">
        <v>157557</v>
      </c>
      <c r="AP219" s="23">
        <v>3490172</v>
      </c>
      <c r="AQ219" s="23">
        <v>91355</v>
      </c>
      <c r="AR219" s="23">
        <v>147178</v>
      </c>
      <c r="AS219" s="23">
        <v>3307776</v>
      </c>
      <c r="AT219" s="23">
        <v>17820</v>
      </c>
      <c r="AU219" s="23">
        <v>33397</v>
      </c>
      <c r="AV219" s="23">
        <v>638832</v>
      </c>
      <c r="AW219" s="23">
        <v>3644</v>
      </c>
      <c r="AX219" s="23">
        <v>5951</v>
      </c>
      <c r="AY219" s="23">
        <v>124912</v>
      </c>
      <c r="AZ219" s="23">
        <v>7051</v>
      </c>
      <c r="BA219" s="23">
        <v>13342</v>
      </c>
      <c r="BB219" s="23">
        <v>254237</v>
      </c>
      <c r="BC219" s="23">
        <v>2839</v>
      </c>
      <c r="BD219" s="23">
        <v>6958</v>
      </c>
      <c r="BE219" s="23">
        <v>104388</v>
      </c>
      <c r="BF219" s="23">
        <v>1762</v>
      </c>
      <c r="BG219" s="23">
        <v>3338</v>
      </c>
      <c r="BH219" s="23">
        <v>63603</v>
      </c>
      <c r="BI219" s="23">
        <v>1274</v>
      </c>
      <c r="BJ219" s="23">
        <v>1983</v>
      </c>
      <c r="BK219" s="23">
        <v>46254</v>
      </c>
      <c r="BL219" s="23">
        <v>1250</v>
      </c>
      <c r="BM219" s="23">
        <v>1825</v>
      </c>
      <c r="BN219" s="23">
        <v>45436</v>
      </c>
      <c r="BO219" s="23">
        <v>17428</v>
      </c>
      <c r="BP219" s="23">
        <v>32988</v>
      </c>
      <c r="BQ219" s="23">
        <v>624206</v>
      </c>
      <c r="BR219" s="23">
        <v>3605</v>
      </c>
      <c r="BS219" s="23">
        <v>6024</v>
      </c>
      <c r="BT219" s="23">
        <v>122121</v>
      </c>
      <c r="BU219" s="23">
        <v>6738</v>
      </c>
      <c r="BV219" s="23">
        <v>13120</v>
      </c>
      <c r="BW219" s="23">
        <v>242382</v>
      </c>
      <c r="BX219" s="23">
        <v>2774</v>
      </c>
      <c r="BY219" s="23">
        <v>6790</v>
      </c>
      <c r="BZ219" s="23">
        <v>102536</v>
      </c>
      <c r="CA219" s="23">
        <v>1813</v>
      </c>
      <c r="CB219" s="23">
        <v>3364</v>
      </c>
      <c r="CC219" s="23">
        <v>66096</v>
      </c>
      <c r="CD219" s="23">
        <v>1239</v>
      </c>
      <c r="CE219" s="23">
        <v>1886</v>
      </c>
      <c r="CF219" s="23">
        <v>45135</v>
      </c>
      <c r="CG219" s="23">
        <v>1259</v>
      </c>
      <c r="CH219" s="23">
        <v>1804</v>
      </c>
      <c r="CI219" s="23">
        <v>45934</v>
      </c>
      <c r="CJ219" s="23">
        <v>28484</v>
      </c>
      <c r="CK219" s="23">
        <v>53349</v>
      </c>
      <c r="CL219" s="23">
        <v>1005869</v>
      </c>
      <c r="CM219" s="23">
        <v>5427</v>
      </c>
      <c r="CN219" s="23">
        <v>8676</v>
      </c>
      <c r="CO219" s="23">
        <v>182649</v>
      </c>
      <c r="CP219" s="23">
        <v>10517</v>
      </c>
      <c r="CQ219" s="23">
        <v>19973</v>
      </c>
      <c r="CR219" s="23">
        <v>372923</v>
      </c>
      <c r="CS219" s="23">
        <v>5209</v>
      </c>
      <c r="CT219" s="23">
        <v>12318</v>
      </c>
      <c r="CU219" s="23">
        <v>186603</v>
      </c>
      <c r="CV219" s="23">
        <v>3753</v>
      </c>
      <c r="CW219" s="23">
        <v>6944</v>
      </c>
      <c r="CX219" s="23">
        <v>134354</v>
      </c>
      <c r="CY219" s="23">
        <v>2061</v>
      </c>
      <c r="CZ219" s="23">
        <v>3253</v>
      </c>
      <c r="DA219" s="23">
        <v>75001</v>
      </c>
      <c r="DB219" s="23">
        <v>1517</v>
      </c>
      <c r="DC219" s="23">
        <v>2185</v>
      </c>
      <c r="DD219" s="24">
        <v>54336</v>
      </c>
      <c r="DE219" s="23">
        <v>27861</v>
      </c>
      <c r="DF219" s="23">
        <v>52958</v>
      </c>
      <c r="DG219" s="23">
        <v>980953</v>
      </c>
      <c r="DH219" s="23">
        <v>5054</v>
      </c>
      <c r="DI219" s="23">
        <v>8212</v>
      </c>
      <c r="DJ219" s="23">
        <v>169850</v>
      </c>
      <c r="DK219" s="23">
        <v>9895</v>
      </c>
      <c r="DL219" s="23">
        <v>19189</v>
      </c>
      <c r="DM219" s="23">
        <v>348685</v>
      </c>
      <c r="DN219" s="23">
        <v>5106</v>
      </c>
      <c r="DO219" s="23">
        <v>12191</v>
      </c>
      <c r="DP219" s="23">
        <v>182605</v>
      </c>
      <c r="DQ219" s="23">
        <v>3892</v>
      </c>
      <c r="DR219" s="23">
        <v>7406</v>
      </c>
      <c r="DS219" s="23">
        <v>140274</v>
      </c>
      <c r="DT219" s="23">
        <v>2253</v>
      </c>
      <c r="DU219" s="23">
        <v>3539</v>
      </c>
      <c r="DV219" s="23">
        <v>80415</v>
      </c>
      <c r="DW219" s="23">
        <v>1661</v>
      </c>
      <c r="DX219" s="23">
        <v>2421</v>
      </c>
      <c r="DY219" s="24">
        <v>59121</v>
      </c>
      <c r="DZ219" s="44"/>
      <c r="EA219" s="44"/>
      <c r="EB219" s="44"/>
    </row>
    <row r="220" spans="1:132" ht="11.25">
      <c r="A220" s="14">
        <v>29</v>
      </c>
      <c r="B220" s="15" t="s">
        <v>50</v>
      </c>
      <c r="C220" s="8" t="s">
        <v>111</v>
      </c>
      <c r="D220" s="22">
        <v>349997</v>
      </c>
      <c r="E220" s="22">
        <v>816130</v>
      </c>
      <c r="F220" s="22">
        <v>21552476</v>
      </c>
      <c r="G220" s="22">
        <v>9182</v>
      </c>
      <c r="H220" s="22">
        <v>18146</v>
      </c>
      <c r="I220" s="22">
        <v>543967</v>
      </c>
      <c r="J220" s="22">
        <v>60124</v>
      </c>
      <c r="K220" s="22">
        <v>157338</v>
      </c>
      <c r="L220" s="22">
        <v>3674265</v>
      </c>
      <c r="M220" s="22">
        <v>67609</v>
      </c>
      <c r="N220" s="22">
        <v>208245</v>
      </c>
      <c r="O220" s="22">
        <v>4170365</v>
      </c>
      <c r="P220" s="22">
        <v>77807</v>
      </c>
      <c r="Q220" s="22">
        <v>189045</v>
      </c>
      <c r="R220" s="22">
        <v>4804343</v>
      </c>
      <c r="S220" s="22">
        <v>73586</v>
      </c>
      <c r="T220" s="22">
        <v>140240</v>
      </c>
      <c r="U220" s="22">
        <v>4553731</v>
      </c>
      <c r="V220" s="23">
        <v>61689</v>
      </c>
      <c r="W220" s="23">
        <v>103116</v>
      </c>
      <c r="X220" s="23">
        <v>3805804</v>
      </c>
      <c r="Y220" s="23">
        <v>331102</v>
      </c>
      <c r="Z220" s="23">
        <v>775886</v>
      </c>
      <c r="AA220" s="23">
        <v>20402813</v>
      </c>
      <c r="AB220" s="23">
        <v>7559</v>
      </c>
      <c r="AC220" s="23">
        <v>15390</v>
      </c>
      <c r="AD220" s="23">
        <v>447515</v>
      </c>
      <c r="AE220" s="23">
        <v>53511</v>
      </c>
      <c r="AF220" s="23">
        <v>142911</v>
      </c>
      <c r="AG220" s="23">
        <v>3273682</v>
      </c>
      <c r="AH220" s="23">
        <v>63563</v>
      </c>
      <c r="AI220" s="23">
        <v>197374</v>
      </c>
      <c r="AJ220" s="23">
        <v>3922878</v>
      </c>
      <c r="AK220" s="23">
        <v>74935</v>
      </c>
      <c r="AL220" s="23">
        <v>182998</v>
      </c>
      <c r="AM220" s="23">
        <v>4628599</v>
      </c>
      <c r="AN220" s="23">
        <v>71527</v>
      </c>
      <c r="AO220" s="23">
        <v>136641</v>
      </c>
      <c r="AP220" s="23">
        <v>4427635</v>
      </c>
      <c r="AQ220" s="23">
        <v>60007</v>
      </c>
      <c r="AR220" s="23">
        <v>100572</v>
      </c>
      <c r="AS220" s="23">
        <v>3702503</v>
      </c>
      <c r="AT220" s="23">
        <v>8468</v>
      </c>
      <c r="AU220" s="23">
        <v>17896</v>
      </c>
      <c r="AV220" s="23">
        <v>518288</v>
      </c>
      <c r="AW220" s="23">
        <v>742</v>
      </c>
      <c r="AX220" s="23">
        <v>1184</v>
      </c>
      <c r="AY220" s="23">
        <v>44307</v>
      </c>
      <c r="AZ220" s="23">
        <v>3157</v>
      </c>
      <c r="BA220" s="23">
        <v>6659</v>
      </c>
      <c r="BB220" s="23">
        <v>192612</v>
      </c>
      <c r="BC220" s="23">
        <v>1751</v>
      </c>
      <c r="BD220" s="23">
        <v>4864</v>
      </c>
      <c r="BE220" s="23">
        <v>107898</v>
      </c>
      <c r="BF220" s="23">
        <v>1106</v>
      </c>
      <c r="BG220" s="23">
        <v>2425</v>
      </c>
      <c r="BH220" s="23">
        <v>68134</v>
      </c>
      <c r="BI220" s="23">
        <v>858</v>
      </c>
      <c r="BJ220" s="23">
        <v>1470</v>
      </c>
      <c r="BK220" s="23">
        <v>52865</v>
      </c>
      <c r="BL220" s="23">
        <v>854</v>
      </c>
      <c r="BM220" s="23">
        <v>1294</v>
      </c>
      <c r="BN220" s="23">
        <v>52469</v>
      </c>
      <c r="BO220" s="23">
        <v>8087</v>
      </c>
      <c r="BP220" s="23">
        <v>16793</v>
      </c>
      <c r="BQ220" s="23">
        <v>493575</v>
      </c>
      <c r="BR220" s="23">
        <v>733</v>
      </c>
      <c r="BS220" s="23">
        <v>1170</v>
      </c>
      <c r="BT220" s="23">
        <v>43618</v>
      </c>
      <c r="BU220" s="23">
        <v>2966</v>
      </c>
      <c r="BV220" s="23">
        <v>6149</v>
      </c>
      <c r="BW220" s="23">
        <v>180435</v>
      </c>
      <c r="BX220" s="23">
        <v>1628</v>
      </c>
      <c r="BY220" s="23">
        <v>4443</v>
      </c>
      <c r="BZ220" s="23">
        <v>99673</v>
      </c>
      <c r="CA220" s="23">
        <v>1107</v>
      </c>
      <c r="CB220" s="23">
        <v>2365</v>
      </c>
      <c r="CC220" s="23">
        <v>68134</v>
      </c>
      <c r="CD220" s="23">
        <v>864</v>
      </c>
      <c r="CE220" s="23">
        <v>1483</v>
      </c>
      <c r="CF220" s="23">
        <v>53106</v>
      </c>
      <c r="CG220" s="23">
        <v>789</v>
      </c>
      <c r="CH220" s="23">
        <v>1183</v>
      </c>
      <c r="CI220" s="23">
        <v>48607</v>
      </c>
      <c r="CJ220" s="23">
        <v>10808</v>
      </c>
      <c r="CK220" s="23">
        <v>23451</v>
      </c>
      <c r="CL220" s="23">
        <v>656087</v>
      </c>
      <c r="CM220" s="23">
        <v>890</v>
      </c>
      <c r="CN220" s="23">
        <v>1586</v>
      </c>
      <c r="CO220" s="23">
        <v>52833</v>
      </c>
      <c r="CP220" s="23">
        <v>3647</v>
      </c>
      <c r="CQ220" s="23">
        <v>8278</v>
      </c>
      <c r="CR220" s="23">
        <v>220147</v>
      </c>
      <c r="CS220" s="23">
        <v>2418</v>
      </c>
      <c r="CT220" s="23">
        <v>6428</v>
      </c>
      <c r="CU220" s="23">
        <v>147812</v>
      </c>
      <c r="CV220" s="23">
        <v>1765</v>
      </c>
      <c r="CW220" s="23">
        <v>3682</v>
      </c>
      <c r="CX220" s="23">
        <v>107609</v>
      </c>
      <c r="CY220" s="23">
        <v>1195</v>
      </c>
      <c r="CZ220" s="23">
        <v>2116</v>
      </c>
      <c r="DA220" s="23">
        <v>72989</v>
      </c>
      <c r="DB220" s="23">
        <v>893</v>
      </c>
      <c r="DC220" s="23">
        <v>1361</v>
      </c>
      <c r="DD220" s="24">
        <v>54694</v>
      </c>
      <c r="DE220" s="23">
        <v>10158</v>
      </c>
      <c r="DF220" s="23">
        <v>22844</v>
      </c>
      <c r="DG220" s="23">
        <v>616519</v>
      </c>
      <c r="DH220" s="23">
        <v>716</v>
      </c>
      <c r="DI220" s="23">
        <v>1297</v>
      </c>
      <c r="DJ220" s="23">
        <v>42434</v>
      </c>
      <c r="DK220" s="23">
        <v>3167</v>
      </c>
      <c r="DL220" s="23">
        <v>7434</v>
      </c>
      <c r="DM220" s="23">
        <v>190866</v>
      </c>
      <c r="DN220" s="23">
        <v>2274</v>
      </c>
      <c r="DO220" s="23">
        <v>6296</v>
      </c>
      <c r="DP220" s="23">
        <v>138480</v>
      </c>
      <c r="DQ220" s="23">
        <v>1926</v>
      </c>
      <c r="DR220" s="23">
        <v>4238</v>
      </c>
      <c r="DS220" s="23">
        <v>117212</v>
      </c>
      <c r="DT220" s="23">
        <v>1215</v>
      </c>
      <c r="DU220" s="23">
        <v>2250</v>
      </c>
      <c r="DV220" s="23">
        <v>74744</v>
      </c>
      <c r="DW220" s="23">
        <v>860</v>
      </c>
      <c r="DX220" s="23">
        <v>1329</v>
      </c>
      <c r="DY220" s="24">
        <v>52781</v>
      </c>
      <c r="DZ220" s="44"/>
      <c r="EA220" s="44"/>
      <c r="EB220" s="44"/>
    </row>
    <row r="221" spans="1:132" ht="11.25">
      <c r="A221" s="14">
        <v>29</v>
      </c>
      <c r="B221" s="15" t="s">
        <v>50</v>
      </c>
      <c r="C221" s="8" t="s">
        <v>112</v>
      </c>
      <c r="D221" s="22">
        <v>219916</v>
      </c>
      <c r="E221" s="22">
        <v>578307</v>
      </c>
      <c r="F221" s="22">
        <v>18997467</v>
      </c>
      <c r="G221" s="22">
        <v>1866</v>
      </c>
      <c r="H221" s="22">
        <v>3986</v>
      </c>
      <c r="I221" s="22">
        <v>157923</v>
      </c>
      <c r="J221" s="22">
        <v>29657</v>
      </c>
      <c r="K221" s="22">
        <v>86150</v>
      </c>
      <c r="L221" s="22">
        <v>2545414</v>
      </c>
      <c r="M221" s="22">
        <v>45619</v>
      </c>
      <c r="N221" s="22">
        <v>159673</v>
      </c>
      <c r="O221" s="22">
        <v>3945224</v>
      </c>
      <c r="P221" s="22">
        <v>53663</v>
      </c>
      <c r="Q221" s="22">
        <v>151604</v>
      </c>
      <c r="R221" s="22">
        <v>4644344</v>
      </c>
      <c r="S221" s="22">
        <v>49907</v>
      </c>
      <c r="T221" s="22">
        <v>104920</v>
      </c>
      <c r="U221" s="22">
        <v>4318407</v>
      </c>
      <c r="V221" s="23">
        <v>39204</v>
      </c>
      <c r="W221" s="23">
        <v>71974</v>
      </c>
      <c r="X221" s="23">
        <v>3386153</v>
      </c>
      <c r="Y221" s="23">
        <v>210371</v>
      </c>
      <c r="Z221" s="23">
        <v>554985</v>
      </c>
      <c r="AA221" s="23">
        <v>18173834</v>
      </c>
      <c r="AB221" s="23">
        <v>1573</v>
      </c>
      <c r="AC221" s="23">
        <v>3444</v>
      </c>
      <c r="AD221" s="23">
        <v>132920</v>
      </c>
      <c r="AE221" s="23">
        <v>26784</v>
      </c>
      <c r="AF221" s="23">
        <v>79008</v>
      </c>
      <c r="AG221" s="23">
        <v>2298485</v>
      </c>
      <c r="AH221" s="23">
        <v>43288</v>
      </c>
      <c r="AI221" s="23">
        <v>152444</v>
      </c>
      <c r="AJ221" s="23">
        <v>3744361</v>
      </c>
      <c r="AK221" s="23">
        <v>51920</v>
      </c>
      <c r="AL221" s="23">
        <v>147345</v>
      </c>
      <c r="AM221" s="23">
        <v>4493188</v>
      </c>
      <c r="AN221" s="23">
        <v>48582</v>
      </c>
      <c r="AO221" s="23">
        <v>102416</v>
      </c>
      <c r="AP221" s="23">
        <v>4203552</v>
      </c>
      <c r="AQ221" s="23">
        <v>38224</v>
      </c>
      <c r="AR221" s="23">
        <v>70328</v>
      </c>
      <c r="AS221" s="23">
        <v>3301326</v>
      </c>
      <c r="AT221" s="23">
        <v>4530</v>
      </c>
      <c r="AU221" s="23">
        <v>10816</v>
      </c>
      <c r="AV221" s="23">
        <v>391241</v>
      </c>
      <c r="AW221" s="23">
        <v>176</v>
      </c>
      <c r="AX221" s="23">
        <v>314</v>
      </c>
      <c r="AY221" s="23">
        <v>15001</v>
      </c>
      <c r="AZ221" s="23">
        <v>1420</v>
      </c>
      <c r="BA221" s="23">
        <v>3285</v>
      </c>
      <c r="BB221" s="23">
        <v>122360</v>
      </c>
      <c r="BC221" s="23">
        <v>1176</v>
      </c>
      <c r="BD221" s="23">
        <v>3593</v>
      </c>
      <c r="BE221" s="23">
        <v>101482</v>
      </c>
      <c r="BF221" s="23">
        <v>718</v>
      </c>
      <c r="BG221" s="23">
        <v>1778</v>
      </c>
      <c r="BH221" s="23">
        <v>62126</v>
      </c>
      <c r="BI221" s="23">
        <v>535</v>
      </c>
      <c r="BJ221" s="23">
        <v>995</v>
      </c>
      <c r="BK221" s="23">
        <v>46502</v>
      </c>
      <c r="BL221" s="23">
        <v>505</v>
      </c>
      <c r="BM221" s="23">
        <v>851</v>
      </c>
      <c r="BN221" s="23">
        <v>43768</v>
      </c>
      <c r="BO221" s="23">
        <v>4454</v>
      </c>
      <c r="BP221" s="23">
        <v>10488</v>
      </c>
      <c r="BQ221" s="23">
        <v>384517</v>
      </c>
      <c r="BR221" s="23">
        <v>151</v>
      </c>
      <c r="BS221" s="23">
        <v>257</v>
      </c>
      <c r="BT221" s="23">
        <v>12829</v>
      </c>
      <c r="BU221" s="23">
        <v>1322</v>
      </c>
      <c r="BV221" s="23">
        <v>3092</v>
      </c>
      <c r="BW221" s="23">
        <v>113704</v>
      </c>
      <c r="BX221" s="23">
        <v>1078</v>
      </c>
      <c r="BY221" s="23">
        <v>3285</v>
      </c>
      <c r="BZ221" s="23">
        <v>92736</v>
      </c>
      <c r="CA221" s="23">
        <v>765</v>
      </c>
      <c r="CB221" s="23">
        <v>1841</v>
      </c>
      <c r="CC221" s="23">
        <v>66623</v>
      </c>
      <c r="CD221" s="23">
        <v>624</v>
      </c>
      <c r="CE221" s="23">
        <v>1158</v>
      </c>
      <c r="CF221" s="23">
        <v>54125</v>
      </c>
      <c r="CG221" s="23">
        <v>514</v>
      </c>
      <c r="CH221" s="23">
        <v>855</v>
      </c>
      <c r="CI221" s="23">
        <v>44498</v>
      </c>
      <c r="CJ221" s="23">
        <v>5091</v>
      </c>
      <c r="CK221" s="23">
        <v>12834</v>
      </c>
      <c r="CL221" s="23">
        <v>439114</v>
      </c>
      <c r="CM221" s="23">
        <v>142</v>
      </c>
      <c r="CN221" s="23">
        <v>285</v>
      </c>
      <c r="CO221" s="23">
        <v>12173</v>
      </c>
      <c r="CP221" s="23">
        <v>1551</v>
      </c>
      <c r="CQ221" s="23">
        <v>4050</v>
      </c>
      <c r="CR221" s="23">
        <v>133224</v>
      </c>
      <c r="CS221" s="23">
        <v>1253</v>
      </c>
      <c r="CT221" s="23">
        <v>3944</v>
      </c>
      <c r="CU221" s="23">
        <v>108125</v>
      </c>
      <c r="CV221" s="23">
        <v>978</v>
      </c>
      <c r="CW221" s="23">
        <v>2418</v>
      </c>
      <c r="CX221" s="23">
        <v>84533</v>
      </c>
      <c r="CY221" s="23">
        <v>701</v>
      </c>
      <c r="CZ221" s="23">
        <v>1346</v>
      </c>
      <c r="DA221" s="23">
        <v>60728</v>
      </c>
      <c r="DB221" s="23">
        <v>466</v>
      </c>
      <c r="DC221" s="23">
        <v>791</v>
      </c>
      <c r="DD221" s="24">
        <v>40329</v>
      </c>
      <c r="DE221" s="23">
        <v>4628</v>
      </c>
      <c r="DF221" s="23">
        <v>11795</v>
      </c>
      <c r="DG221" s="23">
        <v>397152</v>
      </c>
      <c r="DH221" s="23">
        <v>133</v>
      </c>
      <c r="DI221" s="23">
        <v>256</v>
      </c>
      <c r="DJ221" s="23">
        <v>11277</v>
      </c>
      <c r="DK221" s="23">
        <v>1261</v>
      </c>
      <c r="DL221" s="23">
        <v>3382</v>
      </c>
      <c r="DM221" s="23">
        <v>107981</v>
      </c>
      <c r="DN221" s="23">
        <v>1156</v>
      </c>
      <c r="DO221" s="23">
        <v>3580</v>
      </c>
      <c r="DP221" s="23">
        <v>99197</v>
      </c>
      <c r="DQ221" s="23">
        <v>977</v>
      </c>
      <c r="DR221" s="23">
        <v>2510</v>
      </c>
      <c r="DS221" s="23">
        <v>83852</v>
      </c>
      <c r="DT221" s="23">
        <v>653</v>
      </c>
      <c r="DU221" s="23">
        <v>1287</v>
      </c>
      <c r="DV221" s="23">
        <v>56384</v>
      </c>
      <c r="DW221" s="23">
        <v>448</v>
      </c>
      <c r="DX221" s="23">
        <v>780</v>
      </c>
      <c r="DY221" s="24">
        <v>38460</v>
      </c>
      <c r="DZ221" s="44"/>
      <c r="EA221" s="44"/>
      <c r="EB221" s="44"/>
    </row>
    <row r="222" spans="1:132" ht="11.25">
      <c r="A222" s="14">
        <v>29</v>
      </c>
      <c r="B222" s="15" t="s">
        <v>50</v>
      </c>
      <c r="C222" s="8" t="s">
        <v>113</v>
      </c>
      <c r="D222" s="22">
        <v>243647</v>
      </c>
      <c r="E222" s="22">
        <v>691494</v>
      </c>
      <c r="F222" s="22">
        <v>32182962</v>
      </c>
      <c r="G222" s="22">
        <v>762</v>
      </c>
      <c r="H222" s="22">
        <v>1598</v>
      </c>
      <c r="I222" s="22">
        <v>95763</v>
      </c>
      <c r="J222" s="22">
        <v>21848</v>
      </c>
      <c r="K222" s="22">
        <v>64340</v>
      </c>
      <c r="L222" s="22">
        <v>2791222</v>
      </c>
      <c r="M222" s="22">
        <v>51331</v>
      </c>
      <c r="N222" s="22">
        <v>190722</v>
      </c>
      <c r="O222" s="22">
        <v>6744461</v>
      </c>
      <c r="P222" s="22">
        <v>68234</v>
      </c>
      <c r="Q222" s="22">
        <v>218603</v>
      </c>
      <c r="R222" s="22">
        <v>9085093</v>
      </c>
      <c r="S222" s="22">
        <v>60544</v>
      </c>
      <c r="T222" s="22">
        <v>138452</v>
      </c>
      <c r="U222" s="22">
        <v>8061275</v>
      </c>
      <c r="V222" s="23">
        <v>40928</v>
      </c>
      <c r="W222" s="23">
        <v>77779</v>
      </c>
      <c r="X222" s="23">
        <v>5405145</v>
      </c>
      <c r="Y222" s="23">
        <v>233773</v>
      </c>
      <c r="Z222" s="23">
        <v>665707</v>
      </c>
      <c r="AA222" s="23">
        <v>30870062</v>
      </c>
      <c r="AB222" s="23">
        <v>621</v>
      </c>
      <c r="AC222" s="23">
        <v>1325</v>
      </c>
      <c r="AD222" s="23">
        <v>77257</v>
      </c>
      <c r="AE222" s="23">
        <v>19612</v>
      </c>
      <c r="AF222" s="23">
        <v>58600</v>
      </c>
      <c r="AG222" s="23">
        <v>2501732</v>
      </c>
      <c r="AH222" s="23">
        <v>48800</v>
      </c>
      <c r="AI222" s="23">
        <v>182375</v>
      </c>
      <c r="AJ222" s="23">
        <v>6408745</v>
      </c>
      <c r="AK222" s="23">
        <v>66125</v>
      </c>
      <c r="AL222" s="23">
        <v>212746</v>
      </c>
      <c r="AM222" s="23">
        <v>8799673</v>
      </c>
      <c r="AN222" s="23">
        <v>58793</v>
      </c>
      <c r="AO222" s="23">
        <v>134829</v>
      </c>
      <c r="AP222" s="23">
        <v>7823904</v>
      </c>
      <c r="AQ222" s="23">
        <v>39822</v>
      </c>
      <c r="AR222" s="23">
        <v>75832</v>
      </c>
      <c r="AS222" s="23">
        <v>5258748</v>
      </c>
      <c r="AT222" s="23">
        <v>5417</v>
      </c>
      <c r="AU222" s="23">
        <v>14144</v>
      </c>
      <c r="AV222" s="23">
        <v>724761</v>
      </c>
      <c r="AW222" s="23">
        <v>95</v>
      </c>
      <c r="AX222" s="23">
        <v>182</v>
      </c>
      <c r="AY222" s="23">
        <v>11782</v>
      </c>
      <c r="AZ222" s="23">
        <v>1350</v>
      </c>
      <c r="BA222" s="23">
        <v>3254</v>
      </c>
      <c r="BB222" s="23">
        <v>174461</v>
      </c>
      <c r="BC222" s="23">
        <v>1440</v>
      </c>
      <c r="BD222" s="23">
        <v>4825</v>
      </c>
      <c r="BE222" s="23">
        <v>194617</v>
      </c>
      <c r="BF222" s="23">
        <v>1089</v>
      </c>
      <c r="BG222" s="23">
        <v>3083</v>
      </c>
      <c r="BH222" s="23">
        <v>148025</v>
      </c>
      <c r="BI222" s="23">
        <v>832</v>
      </c>
      <c r="BJ222" s="23">
        <v>1717</v>
      </c>
      <c r="BK222" s="23">
        <v>113698</v>
      </c>
      <c r="BL222" s="23">
        <v>611</v>
      </c>
      <c r="BM222" s="23">
        <v>1083</v>
      </c>
      <c r="BN222" s="23">
        <v>82175</v>
      </c>
      <c r="BO222" s="23">
        <v>5131</v>
      </c>
      <c r="BP222" s="23">
        <v>13201</v>
      </c>
      <c r="BQ222" s="23">
        <v>687563</v>
      </c>
      <c r="BR222" s="23">
        <v>73</v>
      </c>
      <c r="BS222" s="23">
        <v>132</v>
      </c>
      <c r="BT222" s="23">
        <v>8855</v>
      </c>
      <c r="BU222" s="23">
        <v>1108</v>
      </c>
      <c r="BV222" s="23">
        <v>2694</v>
      </c>
      <c r="BW222" s="23">
        <v>143903</v>
      </c>
      <c r="BX222" s="23">
        <v>1301</v>
      </c>
      <c r="BY222" s="23">
        <v>4288</v>
      </c>
      <c r="BZ222" s="23">
        <v>173932</v>
      </c>
      <c r="CA222" s="23">
        <v>1096</v>
      </c>
      <c r="CB222" s="23">
        <v>3073</v>
      </c>
      <c r="CC222" s="23">
        <v>150838</v>
      </c>
      <c r="CD222" s="23">
        <v>936</v>
      </c>
      <c r="CE222" s="23">
        <v>1923</v>
      </c>
      <c r="CF222" s="23">
        <v>128421</v>
      </c>
      <c r="CG222" s="23">
        <v>617</v>
      </c>
      <c r="CH222" s="23">
        <v>1091</v>
      </c>
      <c r="CI222" s="23">
        <v>81610</v>
      </c>
      <c r="CJ222" s="23">
        <v>4743</v>
      </c>
      <c r="CK222" s="23">
        <v>12586</v>
      </c>
      <c r="CL222" s="23">
        <v>625336</v>
      </c>
      <c r="CM222" s="23">
        <v>68</v>
      </c>
      <c r="CN222" s="23">
        <v>141</v>
      </c>
      <c r="CO222" s="23">
        <v>9649</v>
      </c>
      <c r="CP222" s="23">
        <v>1128</v>
      </c>
      <c r="CQ222" s="23">
        <v>3046</v>
      </c>
      <c r="CR222" s="23">
        <v>145585</v>
      </c>
      <c r="CS222" s="23">
        <v>1230</v>
      </c>
      <c r="CT222" s="23">
        <v>4059</v>
      </c>
      <c r="CU222" s="23">
        <v>161783</v>
      </c>
      <c r="CV222" s="23">
        <v>1013</v>
      </c>
      <c r="CW222" s="23">
        <v>2784</v>
      </c>
      <c r="CX222" s="23">
        <v>134581</v>
      </c>
      <c r="CY222" s="23">
        <v>815</v>
      </c>
      <c r="CZ222" s="23">
        <v>1700</v>
      </c>
      <c r="DA222" s="23">
        <v>108950</v>
      </c>
      <c r="DB222" s="23">
        <v>489</v>
      </c>
      <c r="DC222" s="23">
        <v>856</v>
      </c>
      <c r="DD222" s="24">
        <v>64786</v>
      </c>
      <c r="DE222" s="23">
        <v>4042</v>
      </c>
      <c r="DF222" s="23">
        <v>10659</v>
      </c>
      <c r="DG222" s="23">
        <v>530465</v>
      </c>
      <c r="DH222" s="23">
        <v>54</v>
      </c>
      <c r="DI222" s="23">
        <v>95</v>
      </c>
      <c r="DJ222" s="23">
        <v>9684</v>
      </c>
      <c r="DK222" s="23">
        <v>882</v>
      </c>
      <c r="DL222" s="23">
        <v>2397</v>
      </c>
      <c r="DM222" s="23">
        <v>112220</v>
      </c>
      <c r="DN222" s="23">
        <v>983</v>
      </c>
      <c r="DO222" s="23">
        <v>3215</v>
      </c>
      <c r="DP222" s="23">
        <v>127755</v>
      </c>
      <c r="DQ222" s="23">
        <v>961</v>
      </c>
      <c r="DR222" s="23">
        <v>2636</v>
      </c>
      <c r="DS222" s="23">
        <v>126593</v>
      </c>
      <c r="DT222" s="23">
        <v>762</v>
      </c>
      <c r="DU222" s="23">
        <v>1600</v>
      </c>
      <c r="DV222" s="23">
        <v>101263</v>
      </c>
      <c r="DW222" s="23">
        <v>400</v>
      </c>
      <c r="DX222" s="23">
        <v>716</v>
      </c>
      <c r="DY222" s="24">
        <v>52947</v>
      </c>
      <c r="DZ222" s="44"/>
      <c r="EA222" s="44"/>
      <c r="EB222" s="44"/>
    </row>
    <row r="223" spans="1:132" ht="11.25">
      <c r="A223" s="14">
        <v>29</v>
      </c>
      <c r="B223" s="15" t="s">
        <v>50</v>
      </c>
      <c r="C223" s="8" t="s">
        <v>114</v>
      </c>
      <c r="D223" s="22">
        <v>68025</v>
      </c>
      <c r="E223" s="22">
        <v>201631</v>
      </c>
      <c r="F223" s="22">
        <v>37312896</v>
      </c>
      <c r="G223" s="22">
        <v>115</v>
      </c>
      <c r="H223" s="22">
        <v>280</v>
      </c>
      <c r="I223" s="22">
        <v>62367</v>
      </c>
      <c r="J223" s="22">
        <v>2750</v>
      </c>
      <c r="K223" s="22">
        <v>8169</v>
      </c>
      <c r="L223" s="22">
        <v>1134743</v>
      </c>
      <c r="M223" s="22">
        <v>12773</v>
      </c>
      <c r="N223" s="22">
        <v>49747</v>
      </c>
      <c r="O223" s="22">
        <v>5628308</v>
      </c>
      <c r="P223" s="22">
        <v>20481</v>
      </c>
      <c r="Q223" s="22">
        <v>72716</v>
      </c>
      <c r="R223" s="22">
        <v>10614182</v>
      </c>
      <c r="S223" s="22">
        <v>19066</v>
      </c>
      <c r="T223" s="22">
        <v>46323</v>
      </c>
      <c r="U223" s="22">
        <v>11184469</v>
      </c>
      <c r="V223" s="23">
        <v>12840</v>
      </c>
      <c r="W223" s="23">
        <v>24396</v>
      </c>
      <c r="X223" s="23">
        <v>8688824</v>
      </c>
      <c r="Y223" s="23">
        <v>65304</v>
      </c>
      <c r="Z223" s="23">
        <v>194095</v>
      </c>
      <c r="AA223" s="23">
        <v>35808887</v>
      </c>
      <c r="AB223" s="23">
        <v>102</v>
      </c>
      <c r="AC223" s="23">
        <v>248</v>
      </c>
      <c r="AD223" s="23">
        <v>56095</v>
      </c>
      <c r="AE223" s="23">
        <v>2462</v>
      </c>
      <c r="AF223" s="23">
        <v>7427</v>
      </c>
      <c r="AG223" s="23">
        <v>1014012</v>
      </c>
      <c r="AH223" s="23">
        <v>12050</v>
      </c>
      <c r="AI223" s="23">
        <v>47259</v>
      </c>
      <c r="AJ223" s="23">
        <v>5355460</v>
      </c>
      <c r="AK223" s="23">
        <v>19739</v>
      </c>
      <c r="AL223" s="23">
        <v>70421</v>
      </c>
      <c r="AM223" s="23">
        <v>10286995</v>
      </c>
      <c r="AN223" s="23">
        <v>18481</v>
      </c>
      <c r="AO223" s="23">
        <v>45009</v>
      </c>
      <c r="AP223" s="23">
        <v>10870972</v>
      </c>
      <c r="AQ223" s="23">
        <v>12470</v>
      </c>
      <c r="AR223" s="23">
        <v>23731</v>
      </c>
      <c r="AS223" s="23">
        <v>8225349</v>
      </c>
      <c r="AT223" s="23">
        <v>1887</v>
      </c>
      <c r="AU223" s="23">
        <v>5235</v>
      </c>
      <c r="AV223" s="23">
        <v>1024545</v>
      </c>
      <c r="AW223" s="23">
        <v>17</v>
      </c>
      <c r="AX223" s="23">
        <v>35</v>
      </c>
      <c r="AY223" s="23">
        <v>6711</v>
      </c>
      <c r="AZ223" s="23">
        <v>198</v>
      </c>
      <c r="BA223" s="23">
        <v>479</v>
      </c>
      <c r="BB223" s="23">
        <v>103283</v>
      </c>
      <c r="BC223" s="23">
        <v>459</v>
      </c>
      <c r="BD223" s="23">
        <v>1620</v>
      </c>
      <c r="BE223" s="23">
        <v>171985</v>
      </c>
      <c r="BF223" s="23">
        <v>499</v>
      </c>
      <c r="BG223" s="23">
        <v>1620</v>
      </c>
      <c r="BH223" s="23">
        <v>233967</v>
      </c>
      <c r="BI223" s="23">
        <v>435</v>
      </c>
      <c r="BJ223" s="23">
        <v>984</v>
      </c>
      <c r="BK223" s="23">
        <v>344013</v>
      </c>
      <c r="BL223" s="23">
        <v>279</v>
      </c>
      <c r="BM223" s="23">
        <v>497</v>
      </c>
      <c r="BN223" s="23">
        <v>164584</v>
      </c>
      <c r="BO223" s="23">
        <v>1667</v>
      </c>
      <c r="BP223" s="23">
        <v>4621</v>
      </c>
      <c r="BQ223" s="23">
        <v>1037623</v>
      </c>
      <c r="BR223" s="23">
        <v>13</v>
      </c>
      <c r="BS223" s="23">
        <v>32</v>
      </c>
      <c r="BT223" s="23">
        <v>6272</v>
      </c>
      <c r="BU223" s="23">
        <v>166</v>
      </c>
      <c r="BV223" s="23">
        <v>422</v>
      </c>
      <c r="BW223" s="23">
        <v>70969</v>
      </c>
      <c r="BX223" s="23">
        <v>422</v>
      </c>
      <c r="BY223" s="23">
        <v>1466</v>
      </c>
      <c r="BZ223" s="23">
        <v>159076</v>
      </c>
      <c r="CA223" s="23">
        <v>489</v>
      </c>
      <c r="CB223" s="23">
        <v>1507</v>
      </c>
      <c r="CC223" s="23">
        <v>215309</v>
      </c>
      <c r="CD223" s="23">
        <v>362</v>
      </c>
      <c r="CE223" s="23">
        <v>809</v>
      </c>
      <c r="CF223" s="23">
        <v>209885</v>
      </c>
      <c r="CG223" s="23">
        <v>215</v>
      </c>
      <c r="CH223" s="23">
        <v>385</v>
      </c>
      <c r="CI223" s="23">
        <v>376110</v>
      </c>
      <c r="CJ223" s="23">
        <v>1054</v>
      </c>
      <c r="CK223" s="23">
        <v>2915</v>
      </c>
      <c r="CL223" s="23">
        <v>466385</v>
      </c>
      <c r="CM223" s="23">
        <v>0</v>
      </c>
      <c r="CN223" s="23">
        <v>0</v>
      </c>
      <c r="CO223" s="23">
        <v>0</v>
      </c>
      <c r="CP223" s="23">
        <v>122</v>
      </c>
      <c r="CQ223" s="23">
        <v>320</v>
      </c>
      <c r="CR223" s="23">
        <v>49761</v>
      </c>
      <c r="CS223" s="23">
        <v>301</v>
      </c>
      <c r="CT223" s="23">
        <v>1022</v>
      </c>
      <c r="CU223" s="23">
        <v>113771</v>
      </c>
      <c r="CV223" s="23">
        <v>253</v>
      </c>
      <c r="CW223" s="23">
        <v>788</v>
      </c>
      <c r="CX223" s="23">
        <v>111877</v>
      </c>
      <c r="CY223" s="23">
        <v>223</v>
      </c>
      <c r="CZ223" s="23">
        <v>505</v>
      </c>
      <c r="DA223" s="23">
        <v>103611</v>
      </c>
      <c r="DB223" s="23">
        <v>155</v>
      </c>
      <c r="DC223" s="23">
        <v>280</v>
      </c>
      <c r="DD223" s="24">
        <v>87364</v>
      </c>
      <c r="DE223" s="23">
        <v>967</v>
      </c>
      <c r="DF223" s="23">
        <v>2645</v>
      </c>
      <c r="DG223" s="23">
        <v>427004</v>
      </c>
      <c r="DH223" s="23">
        <v>0</v>
      </c>
      <c r="DI223" s="23">
        <v>0</v>
      </c>
      <c r="DJ223" s="23">
        <v>0</v>
      </c>
      <c r="DK223" s="23">
        <v>98</v>
      </c>
      <c r="DL223" s="23">
        <v>275</v>
      </c>
      <c r="DM223" s="23">
        <v>34073</v>
      </c>
      <c r="DN223" s="23">
        <v>241</v>
      </c>
      <c r="DO223" s="23">
        <v>817</v>
      </c>
      <c r="DP223" s="23">
        <v>90735</v>
      </c>
      <c r="DQ223" s="23">
        <v>251</v>
      </c>
      <c r="DR223" s="23">
        <v>764</v>
      </c>
      <c r="DS223" s="23">
        <v>122099</v>
      </c>
      <c r="DT223" s="23">
        <v>243</v>
      </c>
      <c r="DU223" s="23">
        <v>554</v>
      </c>
      <c r="DV223" s="23">
        <v>96035</v>
      </c>
      <c r="DW223" s="23">
        <v>134</v>
      </c>
      <c r="DX223" s="23">
        <v>235</v>
      </c>
      <c r="DY223" s="24">
        <v>84060</v>
      </c>
      <c r="DZ223" s="44"/>
      <c r="EA223" s="44"/>
      <c r="EB223" s="44"/>
    </row>
    <row r="224" spans="1:132" s="38" customFormat="1" ht="11.25">
      <c r="A224" s="33">
        <v>30</v>
      </c>
      <c r="B224" s="34" t="s">
        <v>52</v>
      </c>
      <c r="C224" s="35" t="s">
        <v>53</v>
      </c>
      <c r="D224" s="36">
        <v>393822</v>
      </c>
      <c r="E224" s="36">
        <v>811420</v>
      </c>
      <c r="F224" s="36">
        <v>24413661</v>
      </c>
      <c r="G224" s="36">
        <v>39937</v>
      </c>
      <c r="H224" s="36">
        <v>56381</v>
      </c>
      <c r="I224" s="36">
        <v>918165</v>
      </c>
      <c r="J224" s="36">
        <v>68905</v>
      </c>
      <c r="K224" s="36">
        <v>148688</v>
      </c>
      <c r="L224" s="36">
        <v>2849398</v>
      </c>
      <c r="M224" s="36">
        <v>61261</v>
      </c>
      <c r="N224" s="36">
        <v>176597</v>
      </c>
      <c r="O224" s="36">
        <v>3973407</v>
      </c>
      <c r="P224" s="36">
        <v>70312</v>
      </c>
      <c r="Q224" s="36">
        <v>165672</v>
      </c>
      <c r="R224" s="36">
        <v>5382221</v>
      </c>
      <c r="S224" s="36">
        <v>74953</v>
      </c>
      <c r="T224" s="36">
        <v>138274</v>
      </c>
      <c r="U224" s="36">
        <v>6201761</v>
      </c>
      <c r="V224" s="32">
        <v>78454</v>
      </c>
      <c r="W224" s="32">
        <v>125808</v>
      </c>
      <c r="X224" s="32">
        <v>5088706</v>
      </c>
      <c r="Y224" s="32">
        <v>363607</v>
      </c>
      <c r="Z224" s="32">
        <v>755189</v>
      </c>
      <c r="AA224" s="32">
        <v>22807186</v>
      </c>
      <c r="AB224" s="32">
        <v>33186</v>
      </c>
      <c r="AC224" s="32">
        <v>47132</v>
      </c>
      <c r="AD224" s="32">
        <v>766984</v>
      </c>
      <c r="AE224" s="32">
        <v>59997</v>
      </c>
      <c r="AF224" s="32">
        <v>131256</v>
      </c>
      <c r="AG224" s="32">
        <v>2514721</v>
      </c>
      <c r="AH224" s="32">
        <v>56591</v>
      </c>
      <c r="AI224" s="32">
        <v>164447</v>
      </c>
      <c r="AJ224" s="32">
        <v>3710464</v>
      </c>
      <c r="AK224" s="32">
        <v>66495</v>
      </c>
      <c r="AL224" s="32">
        <v>157901</v>
      </c>
      <c r="AM224" s="32">
        <v>5125340</v>
      </c>
      <c r="AN224" s="32">
        <v>71798</v>
      </c>
      <c r="AO224" s="32">
        <v>132932</v>
      </c>
      <c r="AP224" s="32">
        <v>5815174</v>
      </c>
      <c r="AQ224" s="32">
        <v>75540</v>
      </c>
      <c r="AR224" s="32">
        <v>121521</v>
      </c>
      <c r="AS224" s="32">
        <v>4874500</v>
      </c>
      <c r="AT224" s="32">
        <v>15510</v>
      </c>
      <c r="AU224" s="32">
        <v>28330</v>
      </c>
      <c r="AV224" s="32">
        <v>754886</v>
      </c>
      <c r="AW224" s="32">
        <v>3638</v>
      </c>
      <c r="AX224" s="32">
        <v>4942</v>
      </c>
      <c r="AY224" s="32">
        <v>92161</v>
      </c>
      <c r="AZ224" s="32">
        <v>4606</v>
      </c>
      <c r="BA224" s="32">
        <v>8725</v>
      </c>
      <c r="BB224" s="32">
        <v>165936</v>
      </c>
      <c r="BC224" s="32">
        <v>2329</v>
      </c>
      <c r="BD224" s="32">
        <v>5903</v>
      </c>
      <c r="BE224" s="32">
        <v>138257</v>
      </c>
      <c r="BF224" s="32">
        <v>1883</v>
      </c>
      <c r="BG224" s="32">
        <v>3927</v>
      </c>
      <c r="BH224" s="32">
        <v>148031</v>
      </c>
      <c r="BI224" s="32">
        <v>1520</v>
      </c>
      <c r="BJ224" s="32">
        <v>2525</v>
      </c>
      <c r="BK224" s="32">
        <v>120481</v>
      </c>
      <c r="BL224" s="32">
        <v>1534</v>
      </c>
      <c r="BM224" s="32">
        <v>2308</v>
      </c>
      <c r="BN224" s="32">
        <v>90017</v>
      </c>
      <c r="BO224" s="32">
        <v>17547</v>
      </c>
      <c r="BP224" s="32">
        <v>32983</v>
      </c>
      <c r="BQ224" s="32">
        <v>1089535</v>
      </c>
      <c r="BR224" s="32">
        <v>3612</v>
      </c>
      <c r="BS224" s="32">
        <v>4950</v>
      </c>
      <c r="BT224" s="32">
        <v>83069</v>
      </c>
      <c r="BU224" s="32">
        <v>5106</v>
      </c>
      <c r="BV224" s="32">
        <v>10025</v>
      </c>
      <c r="BW224" s="32">
        <v>205861</v>
      </c>
      <c r="BX224" s="32">
        <v>2738</v>
      </c>
      <c r="BY224" s="32">
        <v>7206</v>
      </c>
      <c r="BZ224" s="32">
        <v>172405</v>
      </c>
      <c r="CA224" s="32">
        <v>2263</v>
      </c>
      <c r="CB224" s="32">
        <v>4699</v>
      </c>
      <c r="CC224" s="32">
        <v>175673</v>
      </c>
      <c r="CD224" s="32">
        <v>2026</v>
      </c>
      <c r="CE224" s="32">
        <v>3428</v>
      </c>
      <c r="CF224" s="32">
        <v>305574</v>
      </c>
      <c r="CG224" s="32">
        <v>1802</v>
      </c>
      <c r="CH224" s="32">
        <v>2675</v>
      </c>
      <c r="CI224" s="32">
        <v>146950</v>
      </c>
      <c r="CJ224" s="32">
        <v>12668</v>
      </c>
      <c r="CK224" s="32">
        <v>23248</v>
      </c>
      <c r="CL224" s="32">
        <v>516939</v>
      </c>
      <c r="CM224" s="32">
        <v>3139</v>
      </c>
      <c r="CN224" s="32">
        <v>4299</v>
      </c>
      <c r="CO224" s="32">
        <v>68110</v>
      </c>
      <c r="CP224" s="32">
        <v>3802</v>
      </c>
      <c r="CQ224" s="32">
        <v>7407</v>
      </c>
      <c r="CR224" s="32">
        <v>128815</v>
      </c>
      <c r="CS224" s="32">
        <v>1932</v>
      </c>
      <c r="CT224" s="32">
        <v>4944</v>
      </c>
      <c r="CU224" s="32">
        <v>90538</v>
      </c>
      <c r="CV224" s="32">
        <v>1554</v>
      </c>
      <c r="CW224" s="32">
        <v>3072</v>
      </c>
      <c r="CX224" s="32">
        <v>81207</v>
      </c>
      <c r="CY224" s="32">
        <v>1129</v>
      </c>
      <c r="CZ224" s="32">
        <v>1914</v>
      </c>
      <c r="DA224" s="32">
        <v>81012</v>
      </c>
      <c r="DB224" s="32">
        <v>1112</v>
      </c>
      <c r="DC224" s="32">
        <v>1612</v>
      </c>
      <c r="DD224" s="37">
        <v>67254</v>
      </c>
      <c r="DE224" s="32">
        <v>12403</v>
      </c>
      <c r="DF224" s="32">
        <v>22610</v>
      </c>
      <c r="DG224" s="32">
        <v>462043</v>
      </c>
      <c r="DH224" s="32">
        <v>3100</v>
      </c>
      <c r="DI224" s="32">
        <v>4211</v>
      </c>
      <c r="DJ224" s="32">
        <v>62026</v>
      </c>
      <c r="DK224" s="32">
        <v>3746</v>
      </c>
      <c r="DL224" s="32">
        <v>7248</v>
      </c>
      <c r="DM224" s="32">
        <v>115484</v>
      </c>
      <c r="DN224" s="32">
        <v>1838</v>
      </c>
      <c r="DO224" s="32">
        <v>4638</v>
      </c>
      <c r="DP224" s="32">
        <v>83156</v>
      </c>
      <c r="DQ224" s="32">
        <v>1573</v>
      </c>
      <c r="DR224" s="32">
        <v>3153</v>
      </c>
      <c r="DS224" s="32">
        <v>79682</v>
      </c>
      <c r="DT224" s="32">
        <v>1106</v>
      </c>
      <c r="DU224" s="32">
        <v>1863</v>
      </c>
      <c r="DV224" s="32">
        <v>66955</v>
      </c>
      <c r="DW224" s="32">
        <v>1040</v>
      </c>
      <c r="DX224" s="32">
        <v>1497</v>
      </c>
      <c r="DY224" s="37">
        <v>54735</v>
      </c>
      <c r="DZ224" s="45"/>
      <c r="EA224" s="45"/>
      <c r="EB224" s="45"/>
    </row>
    <row r="225" spans="1:132" ht="11.25">
      <c r="A225" s="14">
        <v>30</v>
      </c>
      <c r="B225" s="15" t="s">
        <v>52</v>
      </c>
      <c r="C225" s="8" t="s">
        <v>108</v>
      </c>
      <c r="D225" s="22">
        <v>42337</v>
      </c>
      <c r="E225" s="22">
        <v>61627</v>
      </c>
      <c r="F225" s="22">
        <v>235817</v>
      </c>
      <c r="G225" s="22">
        <v>9078</v>
      </c>
      <c r="H225" s="22">
        <v>11520</v>
      </c>
      <c r="I225" s="22">
        <v>54497</v>
      </c>
      <c r="J225" s="22">
        <v>7429</v>
      </c>
      <c r="K225" s="22">
        <v>12237</v>
      </c>
      <c r="L225" s="22">
        <v>43873</v>
      </c>
      <c r="M225" s="22">
        <v>4200</v>
      </c>
      <c r="N225" s="22">
        <v>7838</v>
      </c>
      <c r="O225" s="22">
        <v>24339</v>
      </c>
      <c r="P225" s="22">
        <v>4500</v>
      </c>
      <c r="Q225" s="22">
        <v>7049</v>
      </c>
      <c r="R225" s="22">
        <v>24969</v>
      </c>
      <c r="S225" s="22">
        <v>5380</v>
      </c>
      <c r="T225" s="22">
        <v>7359</v>
      </c>
      <c r="U225" s="22">
        <v>28436</v>
      </c>
      <c r="V225" s="23">
        <v>11750</v>
      </c>
      <c r="W225" s="23">
        <v>15624</v>
      </c>
      <c r="X225" s="23">
        <v>59700</v>
      </c>
      <c r="Y225" s="23">
        <v>37657</v>
      </c>
      <c r="Z225" s="23">
        <v>54922</v>
      </c>
      <c r="AA225" s="23">
        <v>208353</v>
      </c>
      <c r="AB225" s="23">
        <v>7472</v>
      </c>
      <c r="AC225" s="23">
        <v>9484</v>
      </c>
      <c r="AD225" s="23">
        <v>44429</v>
      </c>
      <c r="AE225" s="23">
        <v>6142</v>
      </c>
      <c r="AF225" s="23">
        <v>10245</v>
      </c>
      <c r="AG225" s="23">
        <v>36340</v>
      </c>
      <c r="AH225" s="23">
        <v>3628</v>
      </c>
      <c r="AI225" s="23">
        <v>6789</v>
      </c>
      <c r="AJ225" s="23">
        <v>20985</v>
      </c>
      <c r="AK225" s="23">
        <v>4085</v>
      </c>
      <c r="AL225" s="23">
        <v>6457</v>
      </c>
      <c r="AM225" s="23">
        <v>22637</v>
      </c>
      <c r="AN225" s="23">
        <v>5043</v>
      </c>
      <c r="AO225" s="23">
        <v>6905</v>
      </c>
      <c r="AP225" s="23">
        <v>26633</v>
      </c>
      <c r="AQ225" s="23">
        <v>11287</v>
      </c>
      <c r="AR225" s="23">
        <v>15042</v>
      </c>
      <c r="AS225" s="23">
        <v>57326</v>
      </c>
      <c r="AT225" s="23">
        <v>2354</v>
      </c>
      <c r="AU225" s="23">
        <v>3359</v>
      </c>
      <c r="AV225" s="23">
        <v>13851</v>
      </c>
      <c r="AW225" s="23">
        <v>796</v>
      </c>
      <c r="AX225" s="23">
        <v>1002</v>
      </c>
      <c r="AY225" s="23">
        <v>4786</v>
      </c>
      <c r="AZ225" s="23">
        <v>661</v>
      </c>
      <c r="BA225" s="23">
        <v>1024</v>
      </c>
      <c r="BB225" s="23">
        <v>3945</v>
      </c>
      <c r="BC225" s="23">
        <v>260</v>
      </c>
      <c r="BD225" s="23">
        <v>493</v>
      </c>
      <c r="BE225" s="23">
        <v>1623</v>
      </c>
      <c r="BF225" s="23">
        <v>221</v>
      </c>
      <c r="BG225" s="23">
        <v>321</v>
      </c>
      <c r="BH225" s="23">
        <v>1288</v>
      </c>
      <c r="BI225" s="23">
        <v>169</v>
      </c>
      <c r="BJ225" s="23">
        <v>210</v>
      </c>
      <c r="BK225" s="23">
        <v>919</v>
      </c>
      <c r="BL225" s="23">
        <v>247</v>
      </c>
      <c r="BM225" s="23">
        <v>309</v>
      </c>
      <c r="BN225" s="23">
        <v>1287</v>
      </c>
      <c r="BO225" s="23">
        <v>2483</v>
      </c>
      <c r="BP225" s="23">
        <v>3513</v>
      </c>
      <c r="BQ225" s="23">
        <v>14413</v>
      </c>
      <c r="BR225" s="23">
        <v>807</v>
      </c>
      <c r="BS225" s="23">
        <v>1009</v>
      </c>
      <c r="BT225" s="23">
        <v>4957</v>
      </c>
      <c r="BU225" s="23">
        <v>687</v>
      </c>
      <c r="BV225" s="23">
        <v>1027</v>
      </c>
      <c r="BW225" s="23">
        <v>4039</v>
      </c>
      <c r="BX225" s="23">
        <v>292</v>
      </c>
      <c r="BY225" s="23">
        <v>534</v>
      </c>
      <c r="BZ225" s="23">
        <v>1744</v>
      </c>
      <c r="CA225" s="23">
        <v>232</v>
      </c>
      <c r="CB225" s="23">
        <v>328</v>
      </c>
      <c r="CC225" s="23">
        <v>1247</v>
      </c>
      <c r="CD225" s="23">
        <v>211</v>
      </c>
      <c r="CE225" s="23">
        <v>291</v>
      </c>
      <c r="CF225" s="23">
        <v>1147</v>
      </c>
      <c r="CG225" s="23">
        <v>254</v>
      </c>
      <c r="CH225" s="23">
        <v>324</v>
      </c>
      <c r="CI225" s="23">
        <v>1277</v>
      </c>
      <c r="CJ225" s="23">
        <v>2197</v>
      </c>
      <c r="CK225" s="23">
        <v>3192</v>
      </c>
      <c r="CL225" s="23">
        <v>13050</v>
      </c>
      <c r="CM225" s="23">
        <v>799</v>
      </c>
      <c r="CN225" s="23">
        <v>1027</v>
      </c>
      <c r="CO225" s="23">
        <v>5110</v>
      </c>
      <c r="CP225" s="23">
        <v>600</v>
      </c>
      <c r="CQ225" s="23">
        <v>965</v>
      </c>
      <c r="CR225" s="23">
        <v>3493</v>
      </c>
      <c r="CS225" s="23">
        <v>280</v>
      </c>
      <c r="CT225" s="23">
        <v>515</v>
      </c>
      <c r="CU225" s="23">
        <v>1610</v>
      </c>
      <c r="CV225" s="23">
        <v>183</v>
      </c>
      <c r="CW225" s="23">
        <v>264</v>
      </c>
      <c r="CX225" s="23">
        <v>1085</v>
      </c>
      <c r="CY225" s="23">
        <v>126</v>
      </c>
      <c r="CZ225" s="23">
        <v>163</v>
      </c>
      <c r="DA225" s="23">
        <v>654</v>
      </c>
      <c r="DB225" s="23">
        <v>209</v>
      </c>
      <c r="DC225" s="23">
        <v>258</v>
      </c>
      <c r="DD225" s="24">
        <v>1096</v>
      </c>
      <c r="DE225" s="23">
        <v>2362</v>
      </c>
      <c r="DF225" s="23">
        <v>3435</v>
      </c>
      <c r="DG225" s="23">
        <v>13836</v>
      </c>
      <c r="DH225" s="23">
        <v>888</v>
      </c>
      <c r="DI225" s="23">
        <v>1138</v>
      </c>
      <c r="DJ225" s="23">
        <v>5539</v>
      </c>
      <c r="DK225" s="23">
        <v>708</v>
      </c>
      <c r="DL225" s="23">
        <v>1151</v>
      </c>
      <c r="DM225" s="23">
        <v>4030</v>
      </c>
      <c r="DN225" s="23">
        <v>224</v>
      </c>
      <c r="DO225" s="23">
        <v>422</v>
      </c>
      <c r="DP225" s="23">
        <v>1344</v>
      </c>
      <c r="DQ225" s="23">
        <v>206</v>
      </c>
      <c r="DR225" s="23">
        <v>304</v>
      </c>
      <c r="DS225" s="23">
        <v>1188</v>
      </c>
      <c r="DT225" s="23">
        <v>124</v>
      </c>
      <c r="DU225" s="23">
        <v>168</v>
      </c>
      <c r="DV225" s="23">
        <v>655</v>
      </c>
      <c r="DW225" s="23">
        <v>212</v>
      </c>
      <c r="DX225" s="23">
        <v>252</v>
      </c>
      <c r="DY225" s="24">
        <v>1077</v>
      </c>
      <c r="DZ225" s="44"/>
      <c r="EA225" s="44"/>
      <c r="EB225" s="44"/>
    </row>
    <row r="226" spans="1:132" ht="11.25">
      <c r="A226" s="14">
        <v>30</v>
      </c>
      <c r="B226" s="15" t="s">
        <v>52</v>
      </c>
      <c r="C226" s="8" t="s">
        <v>109</v>
      </c>
      <c r="D226" s="22">
        <v>93313</v>
      </c>
      <c r="E226" s="22">
        <v>155978</v>
      </c>
      <c r="F226" s="22">
        <v>1630782</v>
      </c>
      <c r="G226" s="22">
        <v>18910</v>
      </c>
      <c r="H226" s="22">
        <v>25334</v>
      </c>
      <c r="I226" s="22">
        <v>323550</v>
      </c>
      <c r="J226" s="22">
        <v>20272</v>
      </c>
      <c r="K226" s="22">
        <v>37299</v>
      </c>
      <c r="L226" s="22">
        <v>360268</v>
      </c>
      <c r="M226" s="22">
        <v>11604</v>
      </c>
      <c r="N226" s="22">
        <v>26680</v>
      </c>
      <c r="O226" s="22">
        <v>208008</v>
      </c>
      <c r="P226" s="22">
        <v>11767</v>
      </c>
      <c r="Q226" s="22">
        <v>21115</v>
      </c>
      <c r="R226" s="22">
        <v>210826</v>
      </c>
      <c r="S226" s="22">
        <v>11749</v>
      </c>
      <c r="T226" s="22">
        <v>17844</v>
      </c>
      <c r="U226" s="22">
        <v>208940</v>
      </c>
      <c r="V226" s="23">
        <v>19011</v>
      </c>
      <c r="W226" s="23">
        <v>27706</v>
      </c>
      <c r="X226" s="23">
        <v>319188</v>
      </c>
      <c r="Y226" s="23">
        <v>84078</v>
      </c>
      <c r="Z226" s="23">
        <v>141410</v>
      </c>
      <c r="AA226" s="23">
        <v>1472959</v>
      </c>
      <c r="AB226" s="23">
        <v>15714</v>
      </c>
      <c r="AC226" s="23">
        <v>21238</v>
      </c>
      <c r="AD226" s="23">
        <v>269820</v>
      </c>
      <c r="AE226" s="23">
        <v>17460</v>
      </c>
      <c r="AF226" s="23">
        <v>32423</v>
      </c>
      <c r="AG226" s="23">
        <v>311465</v>
      </c>
      <c r="AH226" s="23">
        <v>10521</v>
      </c>
      <c r="AI226" s="23">
        <v>24290</v>
      </c>
      <c r="AJ226" s="23">
        <v>189175</v>
      </c>
      <c r="AK226" s="23">
        <v>10913</v>
      </c>
      <c r="AL226" s="23">
        <v>19706</v>
      </c>
      <c r="AM226" s="23">
        <v>196218</v>
      </c>
      <c r="AN226" s="23">
        <v>11177</v>
      </c>
      <c r="AO226" s="23">
        <v>17011</v>
      </c>
      <c r="AP226" s="23">
        <v>199037</v>
      </c>
      <c r="AQ226" s="23">
        <v>18293</v>
      </c>
      <c r="AR226" s="23">
        <v>26742</v>
      </c>
      <c r="AS226" s="23">
        <v>307242</v>
      </c>
      <c r="AT226" s="23">
        <v>4774</v>
      </c>
      <c r="AU226" s="23">
        <v>7313</v>
      </c>
      <c r="AV226" s="23">
        <v>82741</v>
      </c>
      <c r="AW226" s="23">
        <v>1736</v>
      </c>
      <c r="AX226" s="23">
        <v>2253</v>
      </c>
      <c r="AY226" s="23">
        <v>29543</v>
      </c>
      <c r="AZ226" s="23">
        <v>1439</v>
      </c>
      <c r="BA226" s="23">
        <v>2328</v>
      </c>
      <c r="BB226" s="23">
        <v>25536</v>
      </c>
      <c r="BC226" s="23">
        <v>519</v>
      </c>
      <c r="BD226" s="23">
        <v>1076</v>
      </c>
      <c r="BE226" s="23">
        <v>9066</v>
      </c>
      <c r="BF226" s="23">
        <v>398</v>
      </c>
      <c r="BG226" s="23">
        <v>687</v>
      </c>
      <c r="BH226" s="23">
        <v>6981</v>
      </c>
      <c r="BI226" s="23">
        <v>314</v>
      </c>
      <c r="BJ226" s="23">
        <v>452</v>
      </c>
      <c r="BK226" s="23">
        <v>5462</v>
      </c>
      <c r="BL226" s="23">
        <v>368</v>
      </c>
      <c r="BM226" s="23">
        <v>517</v>
      </c>
      <c r="BN226" s="23">
        <v>6151</v>
      </c>
      <c r="BO226" s="23">
        <v>5084</v>
      </c>
      <c r="BP226" s="23">
        <v>7967</v>
      </c>
      <c r="BQ226" s="23">
        <v>87317</v>
      </c>
      <c r="BR226" s="23">
        <v>1701</v>
      </c>
      <c r="BS226" s="23">
        <v>2170</v>
      </c>
      <c r="BT226" s="23">
        <v>28995</v>
      </c>
      <c r="BU226" s="23">
        <v>1535</v>
      </c>
      <c r="BV226" s="23">
        <v>2578</v>
      </c>
      <c r="BW226" s="23">
        <v>26695</v>
      </c>
      <c r="BX226" s="23">
        <v>615</v>
      </c>
      <c r="BY226" s="23">
        <v>1380</v>
      </c>
      <c r="BZ226" s="23">
        <v>10701</v>
      </c>
      <c r="CA226" s="23">
        <v>475</v>
      </c>
      <c r="CB226" s="23">
        <v>787</v>
      </c>
      <c r="CC226" s="23">
        <v>8059</v>
      </c>
      <c r="CD226" s="23">
        <v>352</v>
      </c>
      <c r="CE226" s="23">
        <v>514</v>
      </c>
      <c r="CF226" s="23">
        <v>6049</v>
      </c>
      <c r="CG226" s="23">
        <v>406</v>
      </c>
      <c r="CH226" s="23">
        <v>538</v>
      </c>
      <c r="CI226" s="23">
        <v>6817</v>
      </c>
      <c r="CJ226" s="23">
        <v>4151</v>
      </c>
      <c r="CK226" s="23">
        <v>6601</v>
      </c>
      <c r="CL226" s="23">
        <v>70505</v>
      </c>
      <c r="CM226" s="23">
        <v>1495</v>
      </c>
      <c r="CN226" s="23">
        <v>1926</v>
      </c>
      <c r="CO226" s="23">
        <v>24734</v>
      </c>
      <c r="CP226" s="23">
        <v>1277</v>
      </c>
      <c r="CQ226" s="23">
        <v>2298</v>
      </c>
      <c r="CR226" s="23">
        <v>22107</v>
      </c>
      <c r="CS226" s="23">
        <v>468</v>
      </c>
      <c r="CT226" s="23">
        <v>1010</v>
      </c>
      <c r="CU226" s="23">
        <v>8131</v>
      </c>
      <c r="CV226" s="23">
        <v>379</v>
      </c>
      <c r="CW226" s="23">
        <v>622</v>
      </c>
      <c r="CX226" s="23">
        <v>6548</v>
      </c>
      <c r="CY226" s="23">
        <v>220</v>
      </c>
      <c r="CZ226" s="23">
        <v>319</v>
      </c>
      <c r="DA226" s="23">
        <v>3853</v>
      </c>
      <c r="DB226" s="23">
        <v>312</v>
      </c>
      <c r="DC226" s="23">
        <v>426</v>
      </c>
      <c r="DD226" s="24">
        <v>5129</v>
      </c>
      <c r="DE226" s="23">
        <v>4044</v>
      </c>
      <c r="DF226" s="23">
        <v>6478</v>
      </c>
      <c r="DG226" s="23">
        <v>69018</v>
      </c>
      <c r="DH226" s="23">
        <v>1431</v>
      </c>
      <c r="DI226" s="23">
        <v>1883</v>
      </c>
      <c r="DJ226" s="23">
        <v>23678</v>
      </c>
      <c r="DK226" s="23">
        <v>1195</v>
      </c>
      <c r="DL226" s="23">
        <v>2080</v>
      </c>
      <c r="DM226" s="23">
        <v>20826</v>
      </c>
      <c r="DN226" s="23">
        <v>490</v>
      </c>
      <c r="DO226" s="23">
        <v>1106</v>
      </c>
      <c r="DP226" s="23">
        <v>8504</v>
      </c>
      <c r="DQ226" s="23">
        <v>373</v>
      </c>
      <c r="DR226" s="23">
        <v>634</v>
      </c>
      <c r="DS226" s="23">
        <v>6544</v>
      </c>
      <c r="DT226" s="23">
        <v>257</v>
      </c>
      <c r="DU226" s="23">
        <v>372</v>
      </c>
      <c r="DV226" s="23">
        <v>4476</v>
      </c>
      <c r="DW226" s="23">
        <v>298</v>
      </c>
      <c r="DX226" s="23">
        <v>403</v>
      </c>
      <c r="DY226" s="24">
        <v>4988</v>
      </c>
      <c r="DZ226" s="44"/>
      <c r="EA226" s="44"/>
      <c r="EB226" s="44"/>
    </row>
    <row r="227" spans="1:132" ht="11.25">
      <c r="A227" s="14">
        <v>30</v>
      </c>
      <c r="B227" s="15" t="s">
        <v>52</v>
      </c>
      <c r="C227" s="8" t="s">
        <v>110</v>
      </c>
      <c r="D227" s="22">
        <v>103871</v>
      </c>
      <c r="E227" s="22">
        <v>201395</v>
      </c>
      <c r="F227" s="22">
        <v>3755180</v>
      </c>
      <c r="G227" s="22">
        <v>8870</v>
      </c>
      <c r="H227" s="22">
        <v>13923</v>
      </c>
      <c r="I227" s="22">
        <v>298303</v>
      </c>
      <c r="J227" s="22">
        <v>22341</v>
      </c>
      <c r="K227" s="22">
        <v>46076</v>
      </c>
      <c r="L227" s="22">
        <v>795828</v>
      </c>
      <c r="M227" s="22">
        <v>17030</v>
      </c>
      <c r="N227" s="22">
        <v>43516</v>
      </c>
      <c r="O227" s="22">
        <v>622967</v>
      </c>
      <c r="P227" s="22">
        <v>18888</v>
      </c>
      <c r="Q227" s="22">
        <v>38001</v>
      </c>
      <c r="R227" s="22">
        <v>693325</v>
      </c>
      <c r="S227" s="22">
        <v>19007</v>
      </c>
      <c r="T227" s="22">
        <v>31471</v>
      </c>
      <c r="U227" s="22">
        <v>702243</v>
      </c>
      <c r="V227" s="23">
        <v>17735</v>
      </c>
      <c r="W227" s="23">
        <v>28408</v>
      </c>
      <c r="X227" s="23">
        <v>642512</v>
      </c>
      <c r="Y227" s="23">
        <v>96162</v>
      </c>
      <c r="Z227" s="23">
        <v>187095</v>
      </c>
      <c r="AA227" s="23">
        <v>3479179</v>
      </c>
      <c r="AB227" s="23">
        <v>7410</v>
      </c>
      <c r="AC227" s="23">
        <v>11694</v>
      </c>
      <c r="AD227" s="23">
        <v>249217</v>
      </c>
      <c r="AE227" s="23">
        <v>19603</v>
      </c>
      <c r="AF227" s="23">
        <v>40766</v>
      </c>
      <c r="AG227" s="23">
        <v>698129</v>
      </c>
      <c r="AH227" s="23">
        <v>15828</v>
      </c>
      <c r="AI227" s="23">
        <v>40568</v>
      </c>
      <c r="AJ227" s="23">
        <v>578654</v>
      </c>
      <c r="AK227" s="23">
        <v>17929</v>
      </c>
      <c r="AL227" s="23">
        <v>36181</v>
      </c>
      <c r="AM227" s="23">
        <v>658604</v>
      </c>
      <c r="AN227" s="23">
        <v>18274</v>
      </c>
      <c r="AO227" s="23">
        <v>30354</v>
      </c>
      <c r="AP227" s="23">
        <v>674704</v>
      </c>
      <c r="AQ227" s="23">
        <v>17118</v>
      </c>
      <c r="AR227" s="23">
        <v>27532</v>
      </c>
      <c r="AS227" s="23">
        <v>619869</v>
      </c>
      <c r="AT227" s="23">
        <v>4109</v>
      </c>
      <c r="AU227" s="23">
        <v>7485</v>
      </c>
      <c r="AV227" s="23">
        <v>146134</v>
      </c>
      <c r="AW227" s="23">
        <v>836</v>
      </c>
      <c r="AX227" s="23">
        <v>1232</v>
      </c>
      <c r="AY227" s="23">
        <v>28310</v>
      </c>
      <c r="AZ227" s="23">
        <v>1483</v>
      </c>
      <c r="BA227" s="23">
        <v>2898</v>
      </c>
      <c r="BB227" s="23">
        <v>52487</v>
      </c>
      <c r="BC227" s="23">
        <v>621</v>
      </c>
      <c r="BD227" s="23">
        <v>1468</v>
      </c>
      <c r="BE227" s="23">
        <v>22711</v>
      </c>
      <c r="BF227" s="23">
        <v>448</v>
      </c>
      <c r="BG227" s="23">
        <v>828</v>
      </c>
      <c r="BH227" s="23">
        <v>16256</v>
      </c>
      <c r="BI227" s="23">
        <v>393</v>
      </c>
      <c r="BJ227" s="23">
        <v>582</v>
      </c>
      <c r="BK227" s="23">
        <v>14421</v>
      </c>
      <c r="BL227" s="23">
        <v>328</v>
      </c>
      <c r="BM227" s="23">
        <v>477</v>
      </c>
      <c r="BN227" s="23">
        <v>11946</v>
      </c>
      <c r="BO227" s="23">
        <v>4413</v>
      </c>
      <c r="BP227" s="23">
        <v>8180</v>
      </c>
      <c r="BQ227" s="23">
        <v>158237</v>
      </c>
      <c r="BR227" s="23">
        <v>839</v>
      </c>
      <c r="BS227" s="23">
        <v>1288</v>
      </c>
      <c r="BT227" s="23">
        <v>27905</v>
      </c>
      <c r="BU227" s="23">
        <v>1578</v>
      </c>
      <c r="BV227" s="23">
        <v>3114</v>
      </c>
      <c r="BW227" s="23">
        <v>56776</v>
      </c>
      <c r="BX227" s="23">
        <v>659</v>
      </c>
      <c r="BY227" s="23">
        <v>1580</v>
      </c>
      <c r="BZ227" s="23">
        <v>24259</v>
      </c>
      <c r="CA227" s="23">
        <v>526</v>
      </c>
      <c r="CB227" s="23">
        <v>1003</v>
      </c>
      <c r="CC227" s="23">
        <v>18877</v>
      </c>
      <c r="CD227" s="23">
        <v>431</v>
      </c>
      <c r="CE227" s="23">
        <v>657</v>
      </c>
      <c r="CF227" s="23">
        <v>16399</v>
      </c>
      <c r="CG227" s="23">
        <v>380</v>
      </c>
      <c r="CH227" s="23">
        <v>538</v>
      </c>
      <c r="CI227" s="23">
        <v>14019</v>
      </c>
      <c r="CJ227" s="23">
        <v>3296</v>
      </c>
      <c r="CK227" s="23">
        <v>6120</v>
      </c>
      <c r="CL227" s="23">
        <v>117762</v>
      </c>
      <c r="CM227" s="23">
        <v>621</v>
      </c>
      <c r="CN227" s="23">
        <v>941</v>
      </c>
      <c r="CO227" s="23">
        <v>21180</v>
      </c>
      <c r="CP227" s="23">
        <v>1160</v>
      </c>
      <c r="CQ227" s="23">
        <v>2196</v>
      </c>
      <c r="CR227" s="23">
        <v>40921</v>
      </c>
      <c r="CS227" s="23">
        <v>543</v>
      </c>
      <c r="CT227" s="23">
        <v>1368</v>
      </c>
      <c r="CU227" s="23">
        <v>20053</v>
      </c>
      <c r="CV227" s="23">
        <v>433</v>
      </c>
      <c r="CW227" s="23">
        <v>817</v>
      </c>
      <c r="CX227" s="23">
        <v>15843</v>
      </c>
      <c r="CY227" s="23">
        <v>302</v>
      </c>
      <c r="CZ227" s="23">
        <v>460</v>
      </c>
      <c r="DA227" s="23">
        <v>11139</v>
      </c>
      <c r="DB227" s="23">
        <v>237</v>
      </c>
      <c r="DC227" s="23">
        <v>338</v>
      </c>
      <c r="DD227" s="24">
        <v>8623</v>
      </c>
      <c r="DE227" s="23">
        <v>3328</v>
      </c>
      <c r="DF227" s="23">
        <v>6141</v>
      </c>
      <c r="DG227" s="23">
        <v>117725</v>
      </c>
      <c r="DH227" s="23">
        <v>610</v>
      </c>
      <c r="DI227" s="23">
        <v>895</v>
      </c>
      <c r="DJ227" s="23">
        <v>20675</v>
      </c>
      <c r="DK227" s="23">
        <v>1182</v>
      </c>
      <c r="DL227" s="23">
        <v>2298</v>
      </c>
      <c r="DM227" s="23">
        <v>41477</v>
      </c>
      <c r="DN227" s="23">
        <v>557</v>
      </c>
      <c r="DO227" s="23">
        <v>1297</v>
      </c>
      <c r="DP227" s="23">
        <v>20123</v>
      </c>
      <c r="DQ227" s="23">
        <v>465</v>
      </c>
      <c r="DR227" s="23">
        <v>862</v>
      </c>
      <c r="DS227" s="23">
        <v>16763</v>
      </c>
      <c r="DT227" s="23">
        <v>289</v>
      </c>
      <c r="DU227" s="23">
        <v>463</v>
      </c>
      <c r="DV227" s="23">
        <v>10407</v>
      </c>
      <c r="DW227" s="23">
        <v>225</v>
      </c>
      <c r="DX227" s="23">
        <v>326</v>
      </c>
      <c r="DY227" s="24">
        <v>8276</v>
      </c>
      <c r="DZ227" s="44"/>
      <c r="EA227" s="44"/>
      <c r="EB227" s="44"/>
    </row>
    <row r="228" spans="1:132" ht="11.25">
      <c r="A228" s="14">
        <v>30</v>
      </c>
      <c r="B228" s="15" t="s">
        <v>52</v>
      </c>
      <c r="C228" s="8" t="s">
        <v>111</v>
      </c>
      <c r="D228" s="22">
        <v>62233</v>
      </c>
      <c r="E228" s="22">
        <v>145216</v>
      </c>
      <c r="F228" s="22">
        <v>3835057</v>
      </c>
      <c r="G228" s="22">
        <v>1927</v>
      </c>
      <c r="H228" s="22">
        <v>3561</v>
      </c>
      <c r="I228" s="22">
        <v>115651</v>
      </c>
      <c r="J228" s="22">
        <v>10047</v>
      </c>
      <c r="K228" s="22">
        <v>26642</v>
      </c>
      <c r="L228" s="22">
        <v>612929</v>
      </c>
      <c r="M228" s="22">
        <v>11151</v>
      </c>
      <c r="N228" s="22">
        <v>35125</v>
      </c>
      <c r="O228" s="22">
        <v>689331</v>
      </c>
      <c r="P228" s="22">
        <v>12806</v>
      </c>
      <c r="Q228" s="22">
        <v>31956</v>
      </c>
      <c r="R228" s="22">
        <v>790524</v>
      </c>
      <c r="S228" s="22">
        <v>14392</v>
      </c>
      <c r="T228" s="22">
        <v>27707</v>
      </c>
      <c r="U228" s="22">
        <v>891131</v>
      </c>
      <c r="V228" s="23">
        <v>11910</v>
      </c>
      <c r="W228" s="23">
        <v>20225</v>
      </c>
      <c r="X228" s="23">
        <v>735488</v>
      </c>
      <c r="Y228" s="23">
        <v>58660</v>
      </c>
      <c r="Z228" s="23">
        <v>137253</v>
      </c>
      <c r="AA228" s="23">
        <v>3616563</v>
      </c>
      <c r="AB228" s="23">
        <v>1636</v>
      </c>
      <c r="AC228" s="23">
        <v>3049</v>
      </c>
      <c r="AD228" s="23">
        <v>98311</v>
      </c>
      <c r="AE228" s="23">
        <v>8925</v>
      </c>
      <c r="AF228" s="23">
        <v>23956</v>
      </c>
      <c r="AG228" s="23">
        <v>544913</v>
      </c>
      <c r="AH228" s="23">
        <v>10409</v>
      </c>
      <c r="AI228" s="23">
        <v>32977</v>
      </c>
      <c r="AJ228" s="23">
        <v>643534</v>
      </c>
      <c r="AK228" s="23">
        <v>12251</v>
      </c>
      <c r="AL228" s="23">
        <v>30727</v>
      </c>
      <c r="AM228" s="23">
        <v>756499</v>
      </c>
      <c r="AN228" s="23">
        <v>13920</v>
      </c>
      <c r="AO228" s="23">
        <v>26908</v>
      </c>
      <c r="AP228" s="23">
        <v>861937</v>
      </c>
      <c r="AQ228" s="23">
        <v>11519</v>
      </c>
      <c r="AR228" s="23">
        <v>19636</v>
      </c>
      <c r="AS228" s="23">
        <v>711366</v>
      </c>
      <c r="AT228" s="23">
        <v>1913</v>
      </c>
      <c r="AU228" s="23">
        <v>4110</v>
      </c>
      <c r="AV228" s="23">
        <v>117292</v>
      </c>
      <c r="AW228" s="23">
        <v>182</v>
      </c>
      <c r="AX228" s="23">
        <v>294</v>
      </c>
      <c r="AY228" s="23">
        <v>10744</v>
      </c>
      <c r="AZ228" s="23">
        <v>621</v>
      </c>
      <c r="BA228" s="23">
        <v>1436</v>
      </c>
      <c r="BB228" s="23">
        <v>38047</v>
      </c>
      <c r="BC228" s="23">
        <v>372</v>
      </c>
      <c r="BD228" s="23">
        <v>1019</v>
      </c>
      <c r="BE228" s="23">
        <v>23013</v>
      </c>
      <c r="BF228" s="23">
        <v>287</v>
      </c>
      <c r="BG228" s="23">
        <v>627</v>
      </c>
      <c r="BH228" s="23">
        <v>17595</v>
      </c>
      <c r="BI228" s="23">
        <v>209</v>
      </c>
      <c r="BJ228" s="23">
        <v>357</v>
      </c>
      <c r="BK228" s="23">
        <v>12916</v>
      </c>
      <c r="BL228" s="23">
        <v>242</v>
      </c>
      <c r="BM228" s="23">
        <v>377</v>
      </c>
      <c r="BN228" s="23">
        <v>14975</v>
      </c>
      <c r="BO228" s="23">
        <v>2170</v>
      </c>
      <c r="BP228" s="23">
        <v>4802</v>
      </c>
      <c r="BQ228" s="23">
        <v>132766</v>
      </c>
      <c r="BR228" s="23">
        <v>164</v>
      </c>
      <c r="BS228" s="23">
        <v>276</v>
      </c>
      <c r="BT228" s="23">
        <v>9861</v>
      </c>
      <c r="BU228" s="23">
        <v>684</v>
      </c>
      <c r="BV228" s="23">
        <v>1656</v>
      </c>
      <c r="BW228" s="23">
        <v>41325</v>
      </c>
      <c r="BX228" s="23">
        <v>442</v>
      </c>
      <c r="BY228" s="23">
        <v>1258</v>
      </c>
      <c r="BZ228" s="23">
        <v>27142</v>
      </c>
      <c r="CA228" s="23">
        <v>323</v>
      </c>
      <c r="CB228" s="23">
        <v>733</v>
      </c>
      <c r="CC228" s="23">
        <v>19921</v>
      </c>
      <c r="CD228" s="23">
        <v>301</v>
      </c>
      <c r="CE228" s="23">
        <v>499</v>
      </c>
      <c r="CF228" s="23">
        <v>18626</v>
      </c>
      <c r="CG228" s="23">
        <v>256</v>
      </c>
      <c r="CH228" s="23">
        <v>380</v>
      </c>
      <c r="CI228" s="23">
        <v>15889</v>
      </c>
      <c r="CJ228" s="23">
        <v>1403</v>
      </c>
      <c r="CK228" s="23">
        <v>3161</v>
      </c>
      <c r="CL228" s="23">
        <v>85727</v>
      </c>
      <c r="CM228" s="23">
        <v>127</v>
      </c>
      <c r="CN228" s="23">
        <v>236</v>
      </c>
      <c r="CO228" s="23">
        <v>7478</v>
      </c>
      <c r="CP228" s="23">
        <v>438</v>
      </c>
      <c r="CQ228" s="23">
        <v>1030</v>
      </c>
      <c r="CR228" s="23">
        <v>26690</v>
      </c>
      <c r="CS228" s="23">
        <v>300</v>
      </c>
      <c r="CT228" s="23">
        <v>890</v>
      </c>
      <c r="CU228" s="23">
        <v>18655</v>
      </c>
      <c r="CV228" s="23">
        <v>232</v>
      </c>
      <c r="CW228" s="23">
        <v>496</v>
      </c>
      <c r="CX228" s="23">
        <v>14103</v>
      </c>
      <c r="CY228" s="23">
        <v>171</v>
      </c>
      <c r="CZ228" s="23">
        <v>300</v>
      </c>
      <c r="DA228" s="23">
        <v>10566</v>
      </c>
      <c r="DB228" s="23">
        <v>135</v>
      </c>
      <c r="DC228" s="23">
        <v>209</v>
      </c>
      <c r="DD228" s="24">
        <v>8231</v>
      </c>
      <c r="DE228" s="23">
        <v>1369</v>
      </c>
      <c r="DF228" s="23">
        <v>3204</v>
      </c>
      <c r="DG228" s="23">
        <v>83481</v>
      </c>
      <c r="DH228" s="23">
        <v>118</v>
      </c>
      <c r="DI228" s="23">
        <v>205</v>
      </c>
      <c r="DJ228" s="23">
        <v>7138</v>
      </c>
      <c r="DK228" s="23">
        <v>429</v>
      </c>
      <c r="DL228" s="23">
        <v>1080</v>
      </c>
      <c r="DM228" s="23">
        <v>25936</v>
      </c>
      <c r="DN228" s="23">
        <v>278</v>
      </c>
      <c r="DO228" s="23">
        <v>865</v>
      </c>
      <c r="DP228" s="23">
        <v>17166</v>
      </c>
      <c r="DQ228" s="23">
        <v>220</v>
      </c>
      <c r="DR228" s="23">
        <v>493</v>
      </c>
      <c r="DS228" s="23">
        <v>13587</v>
      </c>
      <c r="DT228" s="23">
        <v>177</v>
      </c>
      <c r="DU228" s="23">
        <v>330</v>
      </c>
      <c r="DV228" s="23">
        <v>10775</v>
      </c>
      <c r="DW228" s="23">
        <v>147</v>
      </c>
      <c r="DX228" s="23">
        <v>231</v>
      </c>
      <c r="DY228" s="24">
        <v>8876</v>
      </c>
      <c r="DZ228" s="44"/>
      <c r="EA228" s="44"/>
      <c r="EB228" s="44"/>
    </row>
    <row r="229" spans="1:132" ht="11.25">
      <c r="A229" s="14">
        <v>30</v>
      </c>
      <c r="B229" s="15" t="s">
        <v>52</v>
      </c>
      <c r="C229" s="8" t="s">
        <v>112</v>
      </c>
      <c r="D229" s="22">
        <v>40297</v>
      </c>
      <c r="E229" s="22">
        <v>105172</v>
      </c>
      <c r="F229" s="22">
        <v>3482682</v>
      </c>
      <c r="G229" s="22">
        <v>745</v>
      </c>
      <c r="H229" s="22">
        <v>1327</v>
      </c>
      <c r="I229" s="22">
        <v>63727</v>
      </c>
      <c r="J229" s="22">
        <v>4963</v>
      </c>
      <c r="K229" s="22">
        <v>14769</v>
      </c>
      <c r="L229" s="22">
        <v>426282</v>
      </c>
      <c r="M229" s="22">
        <v>7806</v>
      </c>
      <c r="N229" s="22">
        <v>27784</v>
      </c>
      <c r="O229" s="22">
        <v>674812</v>
      </c>
      <c r="P229" s="22">
        <v>9142</v>
      </c>
      <c r="Q229" s="22">
        <v>25807</v>
      </c>
      <c r="R229" s="22">
        <v>792314</v>
      </c>
      <c r="S229" s="22">
        <v>9869</v>
      </c>
      <c r="T229" s="22">
        <v>21052</v>
      </c>
      <c r="U229" s="22">
        <v>853626</v>
      </c>
      <c r="V229" s="23">
        <v>7772</v>
      </c>
      <c r="W229" s="23">
        <v>14433</v>
      </c>
      <c r="X229" s="23">
        <v>671919</v>
      </c>
      <c r="Y229" s="23">
        <v>38152</v>
      </c>
      <c r="Z229" s="23">
        <v>99898</v>
      </c>
      <c r="AA229" s="23">
        <v>3297555</v>
      </c>
      <c r="AB229" s="23">
        <v>617</v>
      </c>
      <c r="AC229" s="23">
        <v>1083</v>
      </c>
      <c r="AD229" s="23">
        <v>52707</v>
      </c>
      <c r="AE229" s="23">
        <v>4438</v>
      </c>
      <c r="AF229" s="23">
        <v>13388</v>
      </c>
      <c r="AG229" s="23">
        <v>381165</v>
      </c>
      <c r="AH229" s="23">
        <v>7303</v>
      </c>
      <c r="AI229" s="23">
        <v>26161</v>
      </c>
      <c r="AJ229" s="23">
        <v>631360</v>
      </c>
      <c r="AK229" s="23">
        <v>8751</v>
      </c>
      <c r="AL229" s="23">
        <v>24873</v>
      </c>
      <c r="AM229" s="23">
        <v>758627</v>
      </c>
      <c r="AN229" s="23">
        <v>9537</v>
      </c>
      <c r="AO229" s="23">
        <v>20411</v>
      </c>
      <c r="AP229" s="23">
        <v>824794</v>
      </c>
      <c r="AQ229" s="23">
        <v>7506</v>
      </c>
      <c r="AR229" s="23">
        <v>13982</v>
      </c>
      <c r="AS229" s="23">
        <v>648898</v>
      </c>
      <c r="AT229" s="23">
        <v>1006</v>
      </c>
      <c r="AU229" s="23">
        <v>2447</v>
      </c>
      <c r="AV229" s="23">
        <v>86718</v>
      </c>
      <c r="AW229" s="23">
        <v>55</v>
      </c>
      <c r="AX229" s="23">
        <v>98</v>
      </c>
      <c r="AY229" s="23">
        <v>4747</v>
      </c>
      <c r="AZ229" s="23">
        <v>230</v>
      </c>
      <c r="BA229" s="23">
        <v>574</v>
      </c>
      <c r="BB229" s="23">
        <v>19704</v>
      </c>
      <c r="BC229" s="23">
        <v>240</v>
      </c>
      <c r="BD229" s="23">
        <v>756</v>
      </c>
      <c r="BE229" s="23">
        <v>20518</v>
      </c>
      <c r="BF229" s="23">
        <v>196</v>
      </c>
      <c r="BG229" s="23">
        <v>484</v>
      </c>
      <c r="BH229" s="23">
        <v>17010</v>
      </c>
      <c r="BI229" s="23">
        <v>167</v>
      </c>
      <c r="BJ229" s="23">
        <v>325</v>
      </c>
      <c r="BK229" s="23">
        <v>14599</v>
      </c>
      <c r="BL229" s="23">
        <v>118</v>
      </c>
      <c r="BM229" s="23">
        <v>210</v>
      </c>
      <c r="BN229" s="23">
        <v>10138</v>
      </c>
      <c r="BO229" s="23">
        <v>1366</v>
      </c>
      <c r="BP229" s="23">
        <v>3330</v>
      </c>
      <c r="BQ229" s="23">
        <v>117975</v>
      </c>
      <c r="BR229" s="23">
        <v>64</v>
      </c>
      <c r="BS229" s="23">
        <v>129</v>
      </c>
      <c r="BT229" s="23">
        <v>5463</v>
      </c>
      <c r="BU229" s="23">
        <v>335</v>
      </c>
      <c r="BV229" s="23">
        <v>871</v>
      </c>
      <c r="BW229" s="23">
        <v>28754</v>
      </c>
      <c r="BX229" s="23">
        <v>323</v>
      </c>
      <c r="BY229" s="23">
        <v>1029</v>
      </c>
      <c r="BZ229" s="23">
        <v>27948</v>
      </c>
      <c r="CA229" s="23">
        <v>248</v>
      </c>
      <c r="CB229" s="23">
        <v>594</v>
      </c>
      <c r="CC229" s="23">
        <v>21404</v>
      </c>
      <c r="CD229" s="23">
        <v>216</v>
      </c>
      <c r="CE229" s="23">
        <v>401</v>
      </c>
      <c r="CF229" s="23">
        <v>18784</v>
      </c>
      <c r="CG229" s="23">
        <v>180</v>
      </c>
      <c r="CH229" s="23">
        <v>306</v>
      </c>
      <c r="CI229" s="23">
        <v>15619</v>
      </c>
      <c r="CJ229" s="23">
        <v>779</v>
      </c>
      <c r="CK229" s="23">
        <v>1944</v>
      </c>
      <c r="CL229" s="23">
        <v>67151</v>
      </c>
      <c r="CM229" s="23">
        <v>64</v>
      </c>
      <c r="CN229" s="23">
        <v>115</v>
      </c>
      <c r="CO229" s="23">
        <v>5556</v>
      </c>
      <c r="CP229" s="23">
        <v>190</v>
      </c>
      <c r="CQ229" s="23">
        <v>510</v>
      </c>
      <c r="CR229" s="23">
        <v>16361</v>
      </c>
      <c r="CS229" s="23">
        <v>180</v>
      </c>
      <c r="CT229" s="23">
        <v>594</v>
      </c>
      <c r="CU229" s="23">
        <v>15502</v>
      </c>
      <c r="CV229" s="23">
        <v>143</v>
      </c>
      <c r="CW229" s="23">
        <v>340</v>
      </c>
      <c r="CX229" s="23">
        <v>12282</v>
      </c>
      <c r="CY229" s="23">
        <v>116</v>
      </c>
      <c r="CZ229" s="23">
        <v>240</v>
      </c>
      <c r="DA229" s="23">
        <v>10047</v>
      </c>
      <c r="DB229" s="23">
        <v>86</v>
      </c>
      <c r="DC229" s="23">
        <v>145</v>
      </c>
      <c r="DD229" s="24">
        <v>7401</v>
      </c>
      <c r="DE229" s="23">
        <v>669</v>
      </c>
      <c r="DF229" s="23">
        <v>1736</v>
      </c>
      <c r="DG229" s="23">
        <v>57385</v>
      </c>
      <c r="DH229" s="23">
        <v>37</v>
      </c>
      <c r="DI229" s="23">
        <v>63</v>
      </c>
      <c r="DJ229" s="23">
        <v>3096</v>
      </c>
      <c r="DK229" s="23">
        <v>149</v>
      </c>
      <c r="DL229" s="23">
        <v>409</v>
      </c>
      <c r="DM229" s="23">
        <v>12707</v>
      </c>
      <c r="DN229" s="23">
        <v>150</v>
      </c>
      <c r="DO229" s="23">
        <v>493</v>
      </c>
      <c r="DP229" s="23">
        <v>12745</v>
      </c>
      <c r="DQ229" s="23">
        <v>169</v>
      </c>
      <c r="DR229" s="23">
        <v>450</v>
      </c>
      <c r="DS229" s="23">
        <v>14559</v>
      </c>
      <c r="DT229" s="23">
        <v>102</v>
      </c>
      <c r="DU229" s="23">
        <v>206</v>
      </c>
      <c r="DV229" s="23">
        <v>8884</v>
      </c>
      <c r="DW229" s="23">
        <v>62</v>
      </c>
      <c r="DX229" s="23">
        <v>115</v>
      </c>
      <c r="DY229" s="24">
        <v>5392</v>
      </c>
      <c r="DZ229" s="44"/>
      <c r="EA229" s="44"/>
      <c r="EB229" s="44"/>
    </row>
    <row r="230" spans="1:132" ht="11.25">
      <c r="A230" s="14">
        <v>30</v>
      </c>
      <c r="B230" s="15" t="s">
        <v>52</v>
      </c>
      <c r="C230" s="8" t="s">
        <v>113</v>
      </c>
      <c r="D230" s="22">
        <v>40485</v>
      </c>
      <c r="E230" s="22">
        <v>111215</v>
      </c>
      <c r="F230" s="22">
        <v>5285463</v>
      </c>
      <c r="G230" s="22">
        <v>359</v>
      </c>
      <c r="H230" s="22">
        <v>639</v>
      </c>
      <c r="I230" s="22">
        <v>45953</v>
      </c>
      <c r="J230" s="22">
        <v>3378</v>
      </c>
      <c r="K230" s="22">
        <v>10200</v>
      </c>
      <c r="L230" s="22">
        <v>426668</v>
      </c>
      <c r="M230" s="22">
        <v>7709</v>
      </c>
      <c r="N230" s="22">
        <v>28800</v>
      </c>
      <c r="O230" s="22">
        <v>992664</v>
      </c>
      <c r="P230" s="22">
        <v>10389</v>
      </c>
      <c r="Q230" s="22">
        <v>32374</v>
      </c>
      <c r="R230" s="22">
        <v>1354348</v>
      </c>
      <c r="S230" s="22">
        <v>11013</v>
      </c>
      <c r="T230" s="22">
        <v>24733</v>
      </c>
      <c r="U230" s="22">
        <v>1454155</v>
      </c>
      <c r="V230" s="23">
        <v>7637</v>
      </c>
      <c r="W230" s="23">
        <v>14469</v>
      </c>
      <c r="X230" s="23">
        <v>1011672</v>
      </c>
      <c r="Y230" s="23">
        <v>38302</v>
      </c>
      <c r="Z230" s="23">
        <v>105541</v>
      </c>
      <c r="AA230" s="23">
        <v>4994827</v>
      </c>
      <c r="AB230" s="23">
        <v>289</v>
      </c>
      <c r="AC230" s="23">
        <v>507</v>
      </c>
      <c r="AD230" s="23">
        <v>36017</v>
      </c>
      <c r="AE230" s="23">
        <v>3004</v>
      </c>
      <c r="AF230" s="23">
        <v>9160</v>
      </c>
      <c r="AG230" s="23">
        <v>379193</v>
      </c>
      <c r="AH230" s="23">
        <v>7253</v>
      </c>
      <c r="AI230" s="23">
        <v>27197</v>
      </c>
      <c r="AJ230" s="23">
        <v>932663</v>
      </c>
      <c r="AK230" s="23">
        <v>9906</v>
      </c>
      <c r="AL230" s="23">
        <v>31063</v>
      </c>
      <c r="AM230" s="23">
        <v>1290367</v>
      </c>
      <c r="AN230" s="23">
        <v>10537</v>
      </c>
      <c r="AO230" s="23">
        <v>23725</v>
      </c>
      <c r="AP230" s="23">
        <v>1388803</v>
      </c>
      <c r="AQ230" s="23">
        <v>7313</v>
      </c>
      <c r="AR230" s="23">
        <v>13889</v>
      </c>
      <c r="AS230" s="23">
        <v>967781</v>
      </c>
      <c r="AT230" s="23">
        <v>1056</v>
      </c>
      <c r="AU230" s="23">
        <v>2817</v>
      </c>
      <c r="AV230" s="23">
        <v>149843</v>
      </c>
      <c r="AW230" s="23">
        <v>33</v>
      </c>
      <c r="AX230" s="23">
        <v>63</v>
      </c>
      <c r="AY230" s="23">
        <v>14028</v>
      </c>
      <c r="AZ230" s="23">
        <v>151</v>
      </c>
      <c r="BA230" s="23">
        <v>406</v>
      </c>
      <c r="BB230" s="23">
        <v>19701</v>
      </c>
      <c r="BC230" s="23">
        <v>257</v>
      </c>
      <c r="BD230" s="23">
        <v>888</v>
      </c>
      <c r="BE230" s="23">
        <v>34320</v>
      </c>
      <c r="BF230" s="23">
        <v>244</v>
      </c>
      <c r="BG230" s="23">
        <v>711</v>
      </c>
      <c r="BH230" s="23">
        <v>32046</v>
      </c>
      <c r="BI230" s="23">
        <v>198</v>
      </c>
      <c r="BJ230" s="23">
        <v>437</v>
      </c>
      <c r="BK230" s="23">
        <v>26941</v>
      </c>
      <c r="BL230" s="23">
        <v>173</v>
      </c>
      <c r="BM230" s="23">
        <v>312</v>
      </c>
      <c r="BN230" s="23">
        <v>22805</v>
      </c>
      <c r="BO230" s="23">
        <v>1502</v>
      </c>
      <c r="BP230" s="23">
        <v>3850</v>
      </c>
      <c r="BQ230" s="23">
        <v>202486</v>
      </c>
      <c r="BR230" s="23">
        <v>37</v>
      </c>
      <c r="BS230" s="23">
        <v>78</v>
      </c>
      <c r="BT230" s="23">
        <v>5886</v>
      </c>
      <c r="BU230" s="23">
        <v>248</v>
      </c>
      <c r="BV230" s="23">
        <v>662</v>
      </c>
      <c r="BW230" s="23">
        <v>31982</v>
      </c>
      <c r="BX230" s="23">
        <v>319</v>
      </c>
      <c r="BY230" s="23">
        <v>1116</v>
      </c>
      <c r="BZ230" s="23">
        <v>42357</v>
      </c>
      <c r="CA230" s="23">
        <v>336</v>
      </c>
      <c r="CB230" s="23">
        <v>895</v>
      </c>
      <c r="CC230" s="23">
        <v>44699</v>
      </c>
      <c r="CD230" s="23">
        <v>334</v>
      </c>
      <c r="CE230" s="23">
        <v>690</v>
      </c>
      <c r="CF230" s="23">
        <v>46355</v>
      </c>
      <c r="CG230" s="23">
        <v>228</v>
      </c>
      <c r="CH230" s="23">
        <v>409</v>
      </c>
      <c r="CI230" s="23">
        <v>31203</v>
      </c>
      <c r="CJ230" s="23">
        <v>681</v>
      </c>
      <c r="CK230" s="23">
        <v>1824</v>
      </c>
      <c r="CL230" s="23">
        <v>88149</v>
      </c>
      <c r="CM230" s="23">
        <v>33</v>
      </c>
      <c r="CN230" s="23">
        <v>54</v>
      </c>
      <c r="CO230" s="23">
        <v>4049</v>
      </c>
      <c r="CP230" s="23">
        <v>126</v>
      </c>
      <c r="CQ230" s="23">
        <v>378</v>
      </c>
      <c r="CR230" s="23">
        <v>15492</v>
      </c>
      <c r="CS230" s="23">
        <v>137</v>
      </c>
      <c r="CT230" s="23">
        <v>487</v>
      </c>
      <c r="CU230" s="23">
        <v>17642</v>
      </c>
      <c r="CV230" s="23">
        <v>147</v>
      </c>
      <c r="CW230" s="23">
        <v>416</v>
      </c>
      <c r="CX230" s="23">
        <v>19280</v>
      </c>
      <c r="CY230" s="23">
        <v>142</v>
      </c>
      <c r="CZ230" s="23">
        <v>318</v>
      </c>
      <c r="DA230" s="23">
        <v>18997</v>
      </c>
      <c r="DB230" s="23">
        <v>96</v>
      </c>
      <c r="DC230" s="23">
        <v>171</v>
      </c>
      <c r="DD230" s="24">
        <v>12687</v>
      </c>
      <c r="DE230" s="23">
        <v>514</v>
      </c>
      <c r="DF230" s="23">
        <v>1339</v>
      </c>
      <c r="DG230" s="23">
        <v>66734</v>
      </c>
      <c r="DH230" s="23">
        <v>16</v>
      </c>
      <c r="DI230" s="23">
        <v>27</v>
      </c>
      <c r="DJ230" s="23">
        <v>1898</v>
      </c>
      <c r="DK230" s="23">
        <v>83</v>
      </c>
      <c r="DL230" s="23">
        <v>230</v>
      </c>
      <c r="DM230" s="23">
        <v>10507</v>
      </c>
      <c r="DN230" s="23">
        <v>121</v>
      </c>
      <c r="DO230" s="23">
        <v>406</v>
      </c>
      <c r="DP230" s="23">
        <v>15674</v>
      </c>
      <c r="DQ230" s="23">
        <v>107</v>
      </c>
      <c r="DR230" s="23">
        <v>311</v>
      </c>
      <c r="DS230" s="23">
        <v>13763</v>
      </c>
      <c r="DT230" s="23">
        <v>116</v>
      </c>
      <c r="DU230" s="23">
        <v>239</v>
      </c>
      <c r="DV230" s="23">
        <v>15491</v>
      </c>
      <c r="DW230" s="23">
        <v>71</v>
      </c>
      <c r="DX230" s="23">
        <v>126</v>
      </c>
      <c r="DY230" s="24">
        <v>9399</v>
      </c>
      <c r="DZ230" s="44"/>
      <c r="EA230" s="44"/>
      <c r="EB230" s="44"/>
    </row>
    <row r="231" spans="1:132" ht="11.25">
      <c r="A231" s="14">
        <v>30</v>
      </c>
      <c r="B231" s="15" t="s">
        <v>52</v>
      </c>
      <c r="C231" s="8" t="s">
        <v>114</v>
      </c>
      <c r="D231" s="22">
        <v>11286</v>
      </c>
      <c r="E231" s="22">
        <v>30817</v>
      </c>
      <c r="F231" s="22">
        <v>6188677</v>
      </c>
      <c r="G231" s="22">
        <v>48</v>
      </c>
      <c r="H231" s="22">
        <v>77</v>
      </c>
      <c r="I231" s="22">
        <v>16480</v>
      </c>
      <c r="J231" s="22">
        <v>475</v>
      </c>
      <c r="K231" s="22">
        <v>1465</v>
      </c>
      <c r="L231" s="22">
        <v>183547</v>
      </c>
      <c r="M231" s="22">
        <v>1761</v>
      </c>
      <c r="N231" s="22">
        <v>6854</v>
      </c>
      <c r="O231" s="22">
        <v>761284</v>
      </c>
      <c r="P231" s="22">
        <v>2820</v>
      </c>
      <c r="Q231" s="22">
        <v>9370</v>
      </c>
      <c r="R231" s="22">
        <v>1515912</v>
      </c>
      <c r="S231" s="22">
        <v>3543</v>
      </c>
      <c r="T231" s="22">
        <v>8108</v>
      </c>
      <c r="U231" s="22">
        <v>2063227</v>
      </c>
      <c r="V231" s="23">
        <v>2639</v>
      </c>
      <c r="W231" s="23">
        <v>4943</v>
      </c>
      <c r="X231" s="23">
        <v>1648225</v>
      </c>
      <c r="Y231" s="23">
        <v>10596</v>
      </c>
      <c r="Z231" s="23">
        <v>29070</v>
      </c>
      <c r="AA231" s="23">
        <v>5737746</v>
      </c>
      <c r="AB231" s="23">
        <v>48</v>
      </c>
      <c r="AC231" s="23">
        <v>77</v>
      </c>
      <c r="AD231" s="23">
        <v>16480</v>
      </c>
      <c r="AE231" s="23">
        <v>425</v>
      </c>
      <c r="AF231" s="23">
        <v>1318</v>
      </c>
      <c r="AG231" s="23">
        <v>163512</v>
      </c>
      <c r="AH231" s="23">
        <v>1649</v>
      </c>
      <c r="AI231" s="23">
        <v>6465</v>
      </c>
      <c r="AJ231" s="23">
        <v>714090</v>
      </c>
      <c r="AK231" s="23">
        <v>2660</v>
      </c>
      <c r="AL231" s="23">
        <v>8894</v>
      </c>
      <c r="AM231" s="23">
        <v>1442384</v>
      </c>
      <c r="AN231" s="23">
        <v>3310</v>
      </c>
      <c r="AO231" s="23">
        <v>7618</v>
      </c>
      <c r="AP231" s="23">
        <v>1839262</v>
      </c>
      <c r="AQ231" s="23">
        <v>2504</v>
      </c>
      <c r="AR231" s="23">
        <v>4698</v>
      </c>
      <c r="AS231" s="23">
        <v>1562015</v>
      </c>
      <c r="AT231" s="23">
        <v>298</v>
      </c>
      <c r="AU231" s="23">
        <v>799</v>
      </c>
      <c r="AV231" s="23">
        <v>158303</v>
      </c>
      <c r="AW231" s="23">
        <v>0</v>
      </c>
      <c r="AX231" s="23">
        <v>0</v>
      </c>
      <c r="AY231" s="23">
        <v>0</v>
      </c>
      <c r="AZ231" s="23">
        <v>21</v>
      </c>
      <c r="BA231" s="23">
        <v>59</v>
      </c>
      <c r="BB231" s="23">
        <v>6512</v>
      </c>
      <c r="BC231" s="23">
        <v>60</v>
      </c>
      <c r="BD231" s="23">
        <v>203</v>
      </c>
      <c r="BE231" s="23">
        <v>27003</v>
      </c>
      <c r="BF231" s="23">
        <v>89</v>
      </c>
      <c r="BG231" s="23">
        <v>269</v>
      </c>
      <c r="BH231" s="23">
        <v>56852</v>
      </c>
      <c r="BI231" s="23">
        <v>70</v>
      </c>
      <c r="BJ231" s="23">
        <v>162</v>
      </c>
      <c r="BK231" s="23">
        <v>45221</v>
      </c>
      <c r="BL231" s="23">
        <v>58</v>
      </c>
      <c r="BM231" s="23">
        <v>106</v>
      </c>
      <c r="BN231" s="23">
        <v>22713</v>
      </c>
      <c r="BO231" s="23">
        <v>529</v>
      </c>
      <c r="BP231" s="23">
        <v>1341</v>
      </c>
      <c r="BQ231" s="23">
        <v>376338</v>
      </c>
      <c r="BR231" s="23">
        <v>0</v>
      </c>
      <c r="BS231" s="23">
        <v>0</v>
      </c>
      <c r="BT231" s="23">
        <v>0</v>
      </c>
      <c r="BU231" s="23">
        <v>39</v>
      </c>
      <c r="BV231" s="23">
        <v>117</v>
      </c>
      <c r="BW231" s="23">
        <v>16286</v>
      </c>
      <c r="BX231" s="23">
        <v>88</v>
      </c>
      <c r="BY231" s="23">
        <v>309</v>
      </c>
      <c r="BZ231" s="23">
        <v>38251</v>
      </c>
      <c r="CA231" s="23">
        <v>123</v>
      </c>
      <c r="CB231" s="23">
        <v>359</v>
      </c>
      <c r="CC231" s="23">
        <v>61464</v>
      </c>
      <c r="CD231" s="23">
        <v>181</v>
      </c>
      <c r="CE231" s="23">
        <v>376</v>
      </c>
      <c r="CF231" s="23">
        <v>198211</v>
      </c>
      <c r="CG231" s="23">
        <v>98</v>
      </c>
      <c r="CH231" s="23">
        <v>180</v>
      </c>
      <c r="CI231" s="23">
        <v>62124</v>
      </c>
      <c r="CJ231" s="23">
        <v>161</v>
      </c>
      <c r="CK231" s="23">
        <v>406</v>
      </c>
      <c r="CL231" s="23">
        <v>74592</v>
      </c>
      <c r="CM231" s="23">
        <v>0</v>
      </c>
      <c r="CN231" s="23">
        <v>0</v>
      </c>
      <c r="CO231" s="23">
        <v>0</v>
      </c>
      <c r="CP231" s="23">
        <v>11</v>
      </c>
      <c r="CQ231" s="23">
        <v>30</v>
      </c>
      <c r="CR231" s="23">
        <v>3747</v>
      </c>
      <c r="CS231" s="23">
        <v>24</v>
      </c>
      <c r="CT231" s="23">
        <v>80</v>
      </c>
      <c r="CU231" s="23">
        <v>8941</v>
      </c>
      <c r="CV231" s="23">
        <v>37</v>
      </c>
      <c r="CW231" s="23">
        <v>117</v>
      </c>
      <c r="CX231" s="23">
        <v>12063</v>
      </c>
      <c r="CY231" s="23">
        <v>52</v>
      </c>
      <c r="CZ231" s="23">
        <v>114</v>
      </c>
      <c r="DA231" s="23">
        <v>25753</v>
      </c>
      <c r="DB231" s="23">
        <v>37</v>
      </c>
      <c r="DC231" s="23">
        <v>65</v>
      </c>
      <c r="DD231" s="24">
        <v>24085</v>
      </c>
      <c r="DE231" s="23">
        <v>117</v>
      </c>
      <c r="DF231" s="23">
        <v>277</v>
      </c>
      <c r="DG231" s="23">
        <v>53862</v>
      </c>
      <c r="DH231" s="23">
        <v>0</v>
      </c>
      <c r="DI231" s="23">
        <v>0</v>
      </c>
      <c r="DJ231" s="23">
        <v>0</v>
      </c>
      <c r="DK231" s="23">
        <v>0</v>
      </c>
      <c r="DL231" s="23">
        <v>0</v>
      </c>
      <c r="DM231" s="23">
        <v>0</v>
      </c>
      <c r="DN231" s="23">
        <v>18</v>
      </c>
      <c r="DO231" s="23">
        <v>49</v>
      </c>
      <c r="DP231" s="23">
        <v>7597</v>
      </c>
      <c r="DQ231" s="23">
        <v>33</v>
      </c>
      <c r="DR231" s="23">
        <v>99</v>
      </c>
      <c r="DS231" s="23">
        <v>13274</v>
      </c>
      <c r="DT231" s="23">
        <v>41</v>
      </c>
      <c r="DU231" s="23">
        <v>85</v>
      </c>
      <c r="DV231" s="23">
        <v>16265</v>
      </c>
      <c r="DW231" s="23">
        <v>25</v>
      </c>
      <c r="DX231" s="23">
        <v>44</v>
      </c>
      <c r="DY231" s="24">
        <v>16724</v>
      </c>
      <c r="DZ231" s="44"/>
      <c r="EA231" s="44"/>
      <c r="EB231" s="44"/>
    </row>
    <row r="232" spans="1:132" s="2" customFormat="1" ht="11.25">
      <c r="A232" s="11">
        <v>31</v>
      </c>
      <c r="B232" s="12" t="s">
        <v>54</v>
      </c>
      <c r="C232" s="13" t="s">
        <v>55</v>
      </c>
      <c r="D232" s="19">
        <v>711753</v>
      </c>
      <c r="E232" s="19">
        <v>1584222</v>
      </c>
      <c r="F232" s="19">
        <v>49985758</v>
      </c>
      <c r="G232" s="19">
        <v>78116</v>
      </c>
      <c r="H232" s="19">
        <v>134652</v>
      </c>
      <c r="I232" s="19">
        <v>1931359</v>
      </c>
      <c r="J232" s="19">
        <v>133938</v>
      </c>
      <c r="K232" s="19">
        <v>304396</v>
      </c>
      <c r="L232" s="19">
        <v>6212856</v>
      </c>
      <c r="M232" s="19">
        <v>119648</v>
      </c>
      <c r="N232" s="19">
        <v>371721</v>
      </c>
      <c r="O232" s="19">
        <v>8794051</v>
      </c>
      <c r="P232" s="19">
        <v>131245</v>
      </c>
      <c r="Q232" s="19">
        <v>337939</v>
      </c>
      <c r="R232" s="19">
        <v>11459545</v>
      </c>
      <c r="S232" s="19">
        <v>121285</v>
      </c>
      <c r="T232" s="19">
        <v>231288</v>
      </c>
      <c r="U232" s="19">
        <v>11951530</v>
      </c>
      <c r="V232" s="20">
        <v>127521</v>
      </c>
      <c r="W232" s="20">
        <v>204226</v>
      </c>
      <c r="X232" s="20">
        <v>9636415</v>
      </c>
      <c r="Y232" s="20">
        <v>663850</v>
      </c>
      <c r="Z232" s="20">
        <v>1490614</v>
      </c>
      <c r="AA232" s="20">
        <v>47777531</v>
      </c>
      <c r="AB232" s="20">
        <v>65265</v>
      </c>
      <c r="AC232" s="20">
        <v>114713</v>
      </c>
      <c r="AD232" s="20">
        <v>1634804</v>
      </c>
      <c r="AE232" s="20">
        <v>118834</v>
      </c>
      <c r="AF232" s="20">
        <v>273596</v>
      </c>
      <c r="AG232" s="20">
        <v>5583493</v>
      </c>
      <c r="AH232" s="20">
        <v>112043</v>
      </c>
      <c r="AI232" s="20">
        <v>351137</v>
      </c>
      <c r="AJ232" s="20">
        <v>8335112</v>
      </c>
      <c r="AK232" s="20">
        <v>125927</v>
      </c>
      <c r="AL232" s="20">
        <v>326522</v>
      </c>
      <c r="AM232" s="20">
        <v>11131310</v>
      </c>
      <c r="AN232" s="20">
        <v>117914</v>
      </c>
      <c r="AO232" s="20">
        <v>225637</v>
      </c>
      <c r="AP232" s="20">
        <v>11679017</v>
      </c>
      <c r="AQ232" s="20">
        <v>123867</v>
      </c>
      <c r="AR232" s="20">
        <v>199009</v>
      </c>
      <c r="AS232" s="20">
        <v>9413792</v>
      </c>
      <c r="AT232" s="20">
        <v>22184</v>
      </c>
      <c r="AU232" s="20">
        <v>43900</v>
      </c>
      <c r="AV232" s="20">
        <v>1197210</v>
      </c>
      <c r="AW232" s="20">
        <v>5284</v>
      </c>
      <c r="AX232" s="20">
        <v>8202</v>
      </c>
      <c r="AY232" s="20">
        <v>124540</v>
      </c>
      <c r="AZ232" s="20">
        <v>7047</v>
      </c>
      <c r="BA232" s="20">
        <v>14034</v>
      </c>
      <c r="BB232" s="20">
        <v>297523</v>
      </c>
      <c r="BC232" s="20">
        <v>3623</v>
      </c>
      <c r="BD232" s="20">
        <v>10086</v>
      </c>
      <c r="BE232" s="20">
        <v>229687</v>
      </c>
      <c r="BF232" s="20">
        <v>2515</v>
      </c>
      <c r="BG232" s="20">
        <v>5565</v>
      </c>
      <c r="BH232" s="20">
        <v>200454</v>
      </c>
      <c r="BI232" s="20">
        <v>1901</v>
      </c>
      <c r="BJ232" s="20">
        <v>3365</v>
      </c>
      <c r="BK232" s="20">
        <v>183309</v>
      </c>
      <c r="BL232" s="20">
        <v>1814</v>
      </c>
      <c r="BM232" s="20">
        <v>2648</v>
      </c>
      <c r="BN232" s="20">
        <v>161695</v>
      </c>
      <c r="BO232" s="20">
        <v>21082</v>
      </c>
      <c r="BP232" s="20">
        <v>42581</v>
      </c>
      <c r="BQ232" s="20">
        <v>1031420</v>
      </c>
      <c r="BR232" s="20">
        <v>5215</v>
      </c>
      <c r="BS232" s="20">
        <v>8533</v>
      </c>
      <c r="BT232" s="20">
        <v>118125</v>
      </c>
      <c r="BU232" s="20">
        <v>6650</v>
      </c>
      <c r="BV232" s="20">
        <v>13760</v>
      </c>
      <c r="BW232" s="20">
        <v>283181</v>
      </c>
      <c r="BX232" s="20">
        <v>3637</v>
      </c>
      <c r="BY232" s="20">
        <v>10082</v>
      </c>
      <c r="BZ232" s="20">
        <v>246181</v>
      </c>
      <c r="CA232" s="20">
        <v>2380</v>
      </c>
      <c r="CB232" s="20">
        <v>5229</v>
      </c>
      <c r="CC232" s="20">
        <v>161940</v>
      </c>
      <c r="CD232" s="20">
        <v>1579</v>
      </c>
      <c r="CE232" s="20">
        <v>2669</v>
      </c>
      <c r="CF232" s="20">
        <v>115910</v>
      </c>
      <c r="CG232" s="20">
        <v>1621</v>
      </c>
      <c r="CH232" s="20">
        <v>2308</v>
      </c>
      <c r="CI232" s="20">
        <v>106081</v>
      </c>
      <c r="CJ232" s="20">
        <v>26821</v>
      </c>
      <c r="CK232" s="20">
        <v>51027</v>
      </c>
      <c r="CL232" s="20">
        <v>1176806</v>
      </c>
      <c r="CM232" s="20">
        <v>7636</v>
      </c>
      <c r="CN232" s="20">
        <v>11406</v>
      </c>
      <c r="CO232" s="20">
        <v>178430</v>
      </c>
      <c r="CP232" s="20">
        <v>8454</v>
      </c>
      <c r="CQ232" s="20">
        <v>17040</v>
      </c>
      <c r="CR232" s="20">
        <v>346180</v>
      </c>
      <c r="CS232" s="20">
        <v>3968</v>
      </c>
      <c r="CT232" s="20">
        <v>10502</v>
      </c>
      <c r="CU232" s="20">
        <v>212757</v>
      </c>
      <c r="CV232" s="20">
        <v>2938</v>
      </c>
      <c r="CW232" s="20">
        <v>6188</v>
      </c>
      <c r="CX232" s="20">
        <v>166295</v>
      </c>
      <c r="CY232" s="20">
        <v>1792</v>
      </c>
      <c r="CZ232" s="20">
        <v>2982</v>
      </c>
      <c r="DA232" s="20">
        <v>156602</v>
      </c>
      <c r="DB232" s="20">
        <v>2033</v>
      </c>
      <c r="DC232" s="20">
        <v>2909</v>
      </c>
      <c r="DD232" s="21">
        <v>116541</v>
      </c>
      <c r="DE232" s="20">
        <v>26517</v>
      </c>
      <c r="DF232" s="20">
        <v>50149</v>
      </c>
      <c r="DG232" s="20">
        <v>1037070</v>
      </c>
      <c r="DH232" s="20">
        <v>7523</v>
      </c>
      <c r="DI232" s="20">
        <v>11164</v>
      </c>
      <c r="DJ232" s="20">
        <v>166852</v>
      </c>
      <c r="DK232" s="20">
        <v>8231</v>
      </c>
      <c r="DL232" s="20">
        <v>16538</v>
      </c>
      <c r="DM232" s="20">
        <v>301498</v>
      </c>
      <c r="DN232" s="20">
        <v>3892</v>
      </c>
      <c r="DO232" s="20">
        <v>10181</v>
      </c>
      <c r="DP232" s="20">
        <v>190612</v>
      </c>
      <c r="DQ232" s="20">
        <v>2940</v>
      </c>
      <c r="DR232" s="20">
        <v>6179</v>
      </c>
      <c r="DS232" s="20">
        <v>163392</v>
      </c>
      <c r="DT232" s="20">
        <v>1807</v>
      </c>
      <c r="DU232" s="20">
        <v>3088</v>
      </c>
      <c r="DV232" s="20">
        <v>116000</v>
      </c>
      <c r="DW232" s="20">
        <v>2124</v>
      </c>
      <c r="DX232" s="20">
        <v>2999</v>
      </c>
      <c r="DY232" s="21">
        <v>98713</v>
      </c>
      <c r="DZ232" s="43"/>
      <c r="EA232" s="43"/>
      <c r="EB232" s="43"/>
    </row>
    <row r="233" spans="1:132" ht="11.25">
      <c r="A233" s="14">
        <v>31</v>
      </c>
      <c r="B233" s="15" t="s">
        <v>54</v>
      </c>
      <c r="C233" s="8" t="s">
        <v>108</v>
      </c>
      <c r="D233" s="22">
        <v>54481</v>
      </c>
      <c r="E233" s="22">
        <v>82119</v>
      </c>
      <c r="F233" s="22">
        <v>320187</v>
      </c>
      <c r="G233" s="22">
        <v>11912</v>
      </c>
      <c r="H233" s="22">
        <v>16662</v>
      </c>
      <c r="I233" s="22">
        <v>75624</v>
      </c>
      <c r="J233" s="22">
        <v>10127</v>
      </c>
      <c r="K233" s="22">
        <v>17460</v>
      </c>
      <c r="L233" s="22">
        <v>61574</v>
      </c>
      <c r="M233" s="22">
        <v>5408</v>
      </c>
      <c r="N233" s="22">
        <v>10511</v>
      </c>
      <c r="O233" s="22">
        <v>32222</v>
      </c>
      <c r="P233" s="22">
        <v>5545</v>
      </c>
      <c r="Q233" s="22">
        <v>8632</v>
      </c>
      <c r="R233" s="22">
        <v>32030</v>
      </c>
      <c r="S233" s="22">
        <v>5624</v>
      </c>
      <c r="T233" s="22">
        <v>7649</v>
      </c>
      <c r="U233" s="22">
        <v>30839</v>
      </c>
      <c r="V233" s="23">
        <v>15865</v>
      </c>
      <c r="W233" s="23">
        <v>21205</v>
      </c>
      <c r="X233" s="23">
        <v>87895</v>
      </c>
      <c r="Y233" s="23">
        <v>48333</v>
      </c>
      <c r="Z233" s="23">
        <v>72903</v>
      </c>
      <c r="AA233" s="23">
        <v>283302</v>
      </c>
      <c r="AB233" s="23">
        <v>9588</v>
      </c>
      <c r="AC233" s="23">
        <v>13448</v>
      </c>
      <c r="AD233" s="23">
        <v>61002</v>
      </c>
      <c r="AE233" s="23">
        <v>8510</v>
      </c>
      <c r="AF233" s="23">
        <v>14742</v>
      </c>
      <c r="AG233" s="23">
        <v>51953</v>
      </c>
      <c r="AH233" s="23">
        <v>4726</v>
      </c>
      <c r="AI233" s="23">
        <v>9247</v>
      </c>
      <c r="AJ233" s="23">
        <v>28206</v>
      </c>
      <c r="AK233" s="23">
        <v>5002</v>
      </c>
      <c r="AL233" s="23">
        <v>7837</v>
      </c>
      <c r="AM233" s="23">
        <v>28839</v>
      </c>
      <c r="AN233" s="23">
        <v>5283</v>
      </c>
      <c r="AO233" s="23">
        <v>7212</v>
      </c>
      <c r="AP233" s="23">
        <v>28925</v>
      </c>
      <c r="AQ233" s="23">
        <v>15224</v>
      </c>
      <c r="AR233" s="23">
        <v>20417</v>
      </c>
      <c r="AS233" s="23">
        <v>84373</v>
      </c>
      <c r="AT233" s="23">
        <v>2787</v>
      </c>
      <c r="AU233" s="23">
        <v>4113</v>
      </c>
      <c r="AV233" s="23">
        <v>16718</v>
      </c>
      <c r="AW233" s="23">
        <v>975</v>
      </c>
      <c r="AX233" s="23">
        <v>1331</v>
      </c>
      <c r="AY233" s="23">
        <v>6221</v>
      </c>
      <c r="AZ233" s="23">
        <v>802</v>
      </c>
      <c r="BA233" s="23">
        <v>1282</v>
      </c>
      <c r="BB233" s="23">
        <v>4704</v>
      </c>
      <c r="BC233" s="23">
        <v>308</v>
      </c>
      <c r="BD233" s="23">
        <v>554</v>
      </c>
      <c r="BE233" s="23">
        <v>1817</v>
      </c>
      <c r="BF233" s="23">
        <v>231</v>
      </c>
      <c r="BG233" s="23">
        <v>351</v>
      </c>
      <c r="BH233" s="23">
        <v>1435</v>
      </c>
      <c r="BI233" s="23">
        <v>175</v>
      </c>
      <c r="BJ233" s="23">
        <v>238</v>
      </c>
      <c r="BK233" s="23">
        <v>923</v>
      </c>
      <c r="BL233" s="23">
        <v>296</v>
      </c>
      <c r="BM233" s="23">
        <v>357</v>
      </c>
      <c r="BN233" s="23">
        <v>1616</v>
      </c>
      <c r="BO233" s="23">
        <v>2902</v>
      </c>
      <c r="BP233" s="23">
        <v>4477</v>
      </c>
      <c r="BQ233" s="23">
        <v>17457</v>
      </c>
      <c r="BR233" s="23">
        <v>1009</v>
      </c>
      <c r="BS233" s="23">
        <v>1444</v>
      </c>
      <c r="BT233" s="23">
        <v>6409</v>
      </c>
      <c r="BU233" s="23">
        <v>795</v>
      </c>
      <c r="BV233" s="23">
        <v>1358</v>
      </c>
      <c r="BW233" s="23">
        <v>4676</v>
      </c>
      <c r="BX233" s="23">
        <v>362</v>
      </c>
      <c r="BY233" s="23">
        <v>673</v>
      </c>
      <c r="BZ233" s="23">
        <v>2147</v>
      </c>
      <c r="CA233" s="23">
        <v>275</v>
      </c>
      <c r="CB233" s="23">
        <v>421</v>
      </c>
      <c r="CC233" s="23">
        <v>1663</v>
      </c>
      <c r="CD233" s="23">
        <v>175</v>
      </c>
      <c r="CE233" s="23">
        <v>230</v>
      </c>
      <c r="CF233" s="23">
        <v>989</v>
      </c>
      <c r="CG233" s="23">
        <v>286</v>
      </c>
      <c r="CH233" s="23">
        <v>351</v>
      </c>
      <c r="CI233" s="23">
        <v>1571</v>
      </c>
      <c r="CJ233" s="23">
        <v>3246</v>
      </c>
      <c r="CK233" s="23">
        <v>4739</v>
      </c>
      <c r="CL233" s="23">
        <v>19427</v>
      </c>
      <c r="CM233" s="23">
        <v>1315</v>
      </c>
      <c r="CN233" s="23">
        <v>1770</v>
      </c>
      <c r="CO233" s="23">
        <v>8211</v>
      </c>
      <c r="CP233" s="23">
        <v>822</v>
      </c>
      <c r="CQ233" s="23">
        <v>1360</v>
      </c>
      <c r="CR233" s="23">
        <v>4944</v>
      </c>
      <c r="CS233" s="23">
        <v>320</v>
      </c>
      <c r="CT233" s="23">
        <v>591</v>
      </c>
      <c r="CU233" s="23">
        <v>1868</v>
      </c>
      <c r="CV233" s="23">
        <v>268</v>
      </c>
      <c r="CW233" s="23">
        <v>374</v>
      </c>
      <c r="CX233" s="23">
        <v>1527</v>
      </c>
      <c r="CY233" s="23">
        <v>166</v>
      </c>
      <c r="CZ233" s="23">
        <v>207</v>
      </c>
      <c r="DA233" s="23">
        <v>925</v>
      </c>
      <c r="DB233" s="23">
        <v>355</v>
      </c>
      <c r="DC233" s="23">
        <v>437</v>
      </c>
      <c r="DD233" s="24">
        <v>1950</v>
      </c>
      <c r="DE233" s="23">
        <v>3529</v>
      </c>
      <c r="DF233" s="23">
        <v>5314</v>
      </c>
      <c r="DG233" s="23">
        <v>21228</v>
      </c>
      <c r="DH233" s="23">
        <v>1462</v>
      </c>
      <c r="DI233" s="23">
        <v>2029</v>
      </c>
      <c r="DJ233" s="23">
        <v>9239</v>
      </c>
      <c r="DK233" s="23">
        <v>914</v>
      </c>
      <c r="DL233" s="23">
        <v>1583</v>
      </c>
      <c r="DM233" s="23">
        <v>5558</v>
      </c>
      <c r="DN233" s="23">
        <v>346</v>
      </c>
      <c r="DO233" s="23">
        <v>635</v>
      </c>
      <c r="DP233" s="23">
        <v>2018</v>
      </c>
      <c r="DQ233" s="23">
        <v>265</v>
      </c>
      <c r="DR233" s="23">
        <v>392</v>
      </c>
      <c r="DS233" s="23">
        <v>1446</v>
      </c>
      <c r="DT233" s="23">
        <v>155</v>
      </c>
      <c r="DU233" s="23">
        <v>206</v>
      </c>
      <c r="DV233" s="23">
        <v>827</v>
      </c>
      <c r="DW233" s="23">
        <v>387</v>
      </c>
      <c r="DX233" s="23">
        <v>469</v>
      </c>
      <c r="DY233" s="24">
        <v>2138</v>
      </c>
      <c r="DZ233" s="44"/>
      <c r="EA233" s="44"/>
      <c r="EB233" s="44"/>
    </row>
    <row r="234" spans="1:132" ht="11.25">
      <c r="A234" s="14">
        <v>31</v>
      </c>
      <c r="B234" s="15" t="s">
        <v>54</v>
      </c>
      <c r="C234" s="8" t="s">
        <v>109</v>
      </c>
      <c r="D234" s="22">
        <v>146630</v>
      </c>
      <c r="E234" s="22">
        <v>257887</v>
      </c>
      <c r="F234" s="22">
        <v>2593319</v>
      </c>
      <c r="G234" s="22">
        <v>36286</v>
      </c>
      <c r="H234" s="22">
        <v>56857</v>
      </c>
      <c r="I234" s="22">
        <v>633879</v>
      </c>
      <c r="J234" s="22">
        <v>31963</v>
      </c>
      <c r="K234" s="22">
        <v>62558</v>
      </c>
      <c r="L234" s="22">
        <v>575858</v>
      </c>
      <c r="M234" s="22">
        <v>17975</v>
      </c>
      <c r="N234" s="22">
        <v>43122</v>
      </c>
      <c r="O234" s="22">
        <v>325549</v>
      </c>
      <c r="P234" s="22">
        <v>16588</v>
      </c>
      <c r="Q234" s="22">
        <v>31118</v>
      </c>
      <c r="R234" s="22">
        <v>302137</v>
      </c>
      <c r="S234" s="22">
        <v>14237</v>
      </c>
      <c r="T234" s="22">
        <v>21666</v>
      </c>
      <c r="U234" s="22">
        <v>258056</v>
      </c>
      <c r="V234" s="23">
        <v>29581</v>
      </c>
      <c r="W234" s="23">
        <v>42566</v>
      </c>
      <c r="X234" s="23">
        <v>497838</v>
      </c>
      <c r="Y234" s="23">
        <v>132106</v>
      </c>
      <c r="Z234" s="23">
        <v>233187</v>
      </c>
      <c r="AA234" s="23">
        <v>2339947</v>
      </c>
      <c r="AB234" s="23">
        <v>30262</v>
      </c>
      <c r="AC234" s="23">
        <v>47952</v>
      </c>
      <c r="AD234" s="23">
        <v>528973</v>
      </c>
      <c r="AE234" s="23">
        <v>27836</v>
      </c>
      <c r="AF234" s="23">
        <v>54894</v>
      </c>
      <c r="AG234" s="23">
        <v>503043</v>
      </c>
      <c r="AH234" s="23">
        <v>16303</v>
      </c>
      <c r="AI234" s="23">
        <v>39260</v>
      </c>
      <c r="AJ234" s="23">
        <v>296517</v>
      </c>
      <c r="AK234" s="23">
        <v>15416</v>
      </c>
      <c r="AL234" s="23">
        <v>28943</v>
      </c>
      <c r="AM234" s="23">
        <v>281377</v>
      </c>
      <c r="AN234" s="23">
        <v>13658</v>
      </c>
      <c r="AO234" s="23">
        <v>20845</v>
      </c>
      <c r="AP234" s="23">
        <v>247984</v>
      </c>
      <c r="AQ234" s="23">
        <v>28631</v>
      </c>
      <c r="AR234" s="23">
        <v>41293</v>
      </c>
      <c r="AS234" s="23">
        <v>482051</v>
      </c>
      <c r="AT234" s="23">
        <v>6528</v>
      </c>
      <c r="AU234" s="23">
        <v>11162</v>
      </c>
      <c r="AV234" s="23">
        <v>113007</v>
      </c>
      <c r="AW234" s="23">
        <v>2494</v>
      </c>
      <c r="AX234" s="23">
        <v>3747</v>
      </c>
      <c r="AY234" s="23">
        <v>43152</v>
      </c>
      <c r="AZ234" s="23">
        <v>1914</v>
      </c>
      <c r="BA234" s="23">
        <v>3479</v>
      </c>
      <c r="BB234" s="23">
        <v>33575</v>
      </c>
      <c r="BC234" s="23">
        <v>802</v>
      </c>
      <c r="BD234" s="23">
        <v>1821</v>
      </c>
      <c r="BE234" s="23">
        <v>13735</v>
      </c>
      <c r="BF234" s="23">
        <v>553</v>
      </c>
      <c r="BG234" s="23">
        <v>1034</v>
      </c>
      <c r="BH234" s="23">
        <v>9658</v>
      </c>
      <c r="BI234" s="23">
        <v>332</v>
      </c>
      <c r="BJ234" s="23">
        <v>516</v>
      </c>
      <c r="BK234" s="23">
        <v>5724</v>
      </c>
      <c r="BL234" s="23">
        <v>433</v>
      </c>
      <c r="BM234" s="23">
        <v>565</v>
      </c>
      <c r="BN234" s="23">
        <v>7160</v>
      </c>
      <c r="BO234" s="23">
        <v>6291</v>
      </c>
      <c r="BP234" s="23">
        <v>11090</v>
      </c>
      <c r="BQ234" s="23">
        <v>109234</v>
      </c>
      <c r="BR234" s="23">
        <v>2488</v>
      </c>
      <c r="BS234" s="23">
        <v>3857</v>
      </c>
      <c r="BT234" s="23">
        <v>43400</v>
      </c>
      <c r="BU234" s="23">
        <v>1792</v>
      </c>
      <c r="BV234" s="23">
        <v>3388</v>
      </c>
      <c r="BW234" s="23">
        <v>31380</v>
      </c>
      <c r="BX234" s="23">
        <v>787</v>
      </c>
      <c r="BY234" s="23">
        <v>1864</v>
      </c>
      <c r="BZ234" s="23">
        <v>13561</v>
      </c>
      <c r="CA234" s="23">
        <v>544</v>
      </c>
      <c r="CB234" s="23">
        <v>1050</v>
      </c>
      <c r="CC234" s="23">
        <v>9464</v>
      </c>
      <c r="CD234" s="23">
        <v>278</v>
      </c>
      <c r="CE234" s="23">
        <v>405</v>
      </c>
      <c r="CF234" s="23">
        <v>4796</v>
      </c>
      <c r="CG234" s="23">
        <v>402</v>
      </c>
      <c r="CH234" s="23">
        <v>526</v>
      </c>
      <c r="CI234" s="23">
        <v>6631</v>
      </c>
      <c r="CJ234" s="23">
        <v>8233</v>
      </c>
      <c r="CK234" s="23">
        <v>13610</v>
      </c>
      <c r="CL234" s="23">
        <v>144137</v>
      </c>
      <c r="CM234" s="23">
        <v>3536</v>
      </c>
      <c r="CN234" s="23">
        <v>5048</v>
      </c>
      <c r="CO234" s="23">
        <v>61504</v>
      </c>
      <c r="CP234" s="23">
        <v>2335</v>
      </c>
      <c r="CQ234" s="23">
        <v>4276</v>
      </c>
      <c r="CR234" s="23">
        <v>41434</v>
      </c>
      <c r="CS234" s="23">
        <v>885</v>
      </c>
      <c r="CT234" s="23">
        <v>1998</v>
      </c>
      <c r="CU234" s="23">
        <v>15470</v>
      </c>
      <c r="CV234" s="23">
        <v>628</v>
      </c>
      <c r="CW234" s="23">
        <v>1125</v>
      </c>
      <c r="CX234" s="23">
        <v>11294</v>
      </c>
      <c r="CY234" s="23">
        <v>301</v>
      </c>
      <c r="CZ234" s="23">
        <v>416</v>
      </c>
      <c r="DA234" s="23">
        <v>5276</v>
      </c>
      <c r="DB234" s="23">
        <v>548</v>
      </c>
      <c r="DC234" s="23">
        <v>747</v>
      </c>
      <c r="DD234" s="24">
        <v>9155</v>
      </c>
      <c r="DE234" s="23">
        <v>8439</v>
      </c>
      <c r="DF234" s="23">
        <v>13731</v>
      </c>
      <c r="DG234" s="23">
        <v>147574</v>
      </c>
      <c r="DH234" s="23">
        <v>3507</v>
      </c>
      <c r="DI234" s="23">
        <v>4925</v>
      </c>
      <c r="DJ234" s="23">
        <v>60402</v>
      </c>
      <c r="DK234" s="23">
        <v>2419</v>
      </c>
      <c r="DL234" s="23">
        <v>4387</v>
      </c>
      <c r="DM234" s="23">
        <v>43106</v>
      </c>
      <c r="DN234" s="23">
        <v>889</v>
      </c>
      <c r="DO234" s="23">
        <v>1954</v>
      </c>
      <c r="DP234" s="23">
        <v>15728</v>
      </c>
      <c r="DQ234" s="23">
        <v>664</v>
      </c>
      <c r="DR234" s="23">
        <v>1167</v>
      </c>
      <c r="DS234" s="23">
        <v>11844</v>
      </c>
      <c r="DT234" s="23">
        <v>354</v>
      </c>
      <c r="DU234" s="23">
        <v>500</v>
      </c>
      <c r="DV234" s="23">
        <v>6387</v>
      </c>
      <c r="DW234" s="23">
        <v>606</v>
      </c>
      <c r="DX234" s="23">
        <v>798</v>
      </c>
      <c r="DY234" s="24">
        <v>10105</v>
      </c>
      <c r="DZ234" s="44"/>
      <c r="EA234" s="44"/>
      <c r="EB234" s="44"/>
    </row>
    <row r="235" spans="1:132" ht="11.25">
      <c r="A235" s="14">
        <v>31</v>
      </c>
      <c r="B235" s="15" t="s">
        <v>54</v>
      </c>
      <c r="C235" s="8" t="s">
        <v>110</v>
      </c>
      <c r="D235" s="22">
        <v>197800</v>
      </c>
      <c r="E235" s="22">
        <v>393175</v>
      </c>
      <c r="F235" s="22">
        <v>7172220</v>
      </c>
      <c r="G235" s="22">
        <v>24743</v>
      </c>
      <c r="H235" s="22">
        <v>49057</v>
      </c>
      <c r="I235" s="22">
        <v>839911</v>
      </c>
      <c r="J235" s="22">
        <v>47707</v>
      </c>
      <c r="K235" s="22">
        <v>95720</v>
      </c>
      <c r="L235" s="22">
        <v>1720049</v>
      </c>
      <c r="M235" s="22">
        <v>33081</v>
      </c>
      <c r="N235" s="22">
        <v>85090</v>
      </c>
      <c r="O235" s="22">
        <v>1215551</v>
      </c>
      <c r="P235" s="22">
        <v>34253</v>
      </c>
      <c r="Q235" s="22">
        <v>69991</v>
      </c>
      <c r="R235" s="22">
        <v>1263739</v>
      </c>
      <c r="S235" s="22">
        <v>29711</v>
      </c>
      <c r="T235" s="22">
        <v>48520</v>
      </c>
      <c r="U235" s="22">
        <v>1104498</v>
      </c>
      <c r="V235" s="23">
        <v>28305</v>
      </c>
      <c r="W235" s="23">
        <v>44797</v>
      </c>
      <c r="X235" s="23">
        <v>1028469</v>
      </c>
      <c r="Y235" s="23">
        <v>183299</v>
      </c>
      <c r="Z235" s="23">
        <v>366189</v>
      </c>
      <c r="AA235" s="23">
        <v>6657431</v>
      </c>
      <c r="AB235" s="23">
        <v>20956</v>
      </c>
      <c r="AC235" s="23">
        <v>42651</v>
      </c>
      <c r="AD235" s="23">
        <v>711233</v>
      </c>
      <c r="AE235" s="23">
        <v>42333</v>
      </c>
      <c r="AF235" s="23">
        <v>85659</v>
      </c>
      <c r="AG235" s="23">
        <v>1527980</v>
      </c>
      <c r="AH235" s="23">
        <v>30879</v>
      </c>
      <c r="AI235" s="23">
        <v>79787</v>
      </c>
      <c r="AJ235" s="23">
        <v>1135240</v>
      </c>
      <c r="AK235" s="23">
        <v>32774</v>
      </c>
      <c r="AL235" s="23">
        <v>67233</v>
      </c>
      <c r="AM235" s="23">
        <v>1209585</v>
      </c>
      <c r="AN235" s="23">
        <v>28837</v>
      </c>
      <c r="AO235" s="23">
        <v>47188</v>
      </c>
      <c r="AP235" s="23">
        <v>1072943</v>
      </c>
      <c r="AQ235" s="23">
        <v>27520</v>
      </c>
      <c r="AR235" s="23">
        <v>43671</v>
      </c>
      <c r="AS235" s="23">
        <v>1000447</v>
      </c>
      <c r="AT235" s="23">
        <v>6038</v>
      </c>
      <c r="AU235" s="23">
        <v>11338</v>
      </c>
      <c r="AV235" s="23">
        <v>215318</v>
      </c>
      <c r="AW235" s="23">
        <v>1444</v>
      </c>
      <c r="AX235" s="23">
        <v>2453</v>
      </c>
      <c r="AY235" s="23">
        <v>48794</v>
      </c>
      <c r="AZ235" s="23">
        <v>2337</v>
      </c>
      <c r="BA235" s="23">
        <v>4373</v>
      </c>
      <c r="BB235" s="23">
        <v>84082</v>
      </c>
      <c r="BC235" s="23">
        <v>870</v>
      </c>
      <c r="BD235" s="23">
        <v>2149</v>
      </c>
      <c r="BE235" s="23">
        <v>31871</v>
      </c>
      <c r="BF235" s="23">
        <v>607</v>
      </c>
      <c r="BG235" s="23">
        <v>1185</v>
      </c>
      <c r="BH235" s="23">
        <v>22196</v>
      </c>
      <c r="BI235" s="23">
        <v>426</v>
      </c>
      <c r="BJ235" s="23">
        <v>677</v>
      </c>
      <c r="BK235" s="23">
        <v>15624</v>
      </c>
      <c r="BL235" s="23">
        <v>354</v>
      </c>
      <c r="BM235" s="23">
        <v>501</v>
      </c>
      <c r="BN235" s="23">
        <v>12748</v>
      </c>
      <c r="BO235" s="23">
        <v>5799</v>
      </c>
      <c r="BP235" s="23">
        <v>11465</v>
      </c>
      <c r="BQ235" s="23">
        <v>205984</v>
      </c>
      <c r="BR235" s="23">
        <v>1432</v>
      </c>
      <c r="BS235" s="23">
        <v>2683</v>
      </c>
      <c r="BT235" s="23">
        <v>48057</v>
      </c>
      <c r="BU235" s="23">
        <v>2137</v>
      </c>
      <c r="BV235" s="23">
        <v>4254</v>
      </c>
      <c r="BW235" s="23">
        <v>76610</v>
      </c>
      <c r="BX235" s="23">
        <v>927</v>
      </c>
      <c r="BY235" s="23">
        <v>2342</v>
      </c>
      <c r="BZ235" s="23">
        <v>34025</v>
      </c>
      <c r="CA235" s="23">
        <v>568</v>
      </c>
      <c r="CB235" s="23">
        <v>1080</v>
      </c>
      <c r="CC235" s="23">
        <v>20879</v>
      </c>
      <c r="CD235" s="23">
        <v>378</v>
      </c>
      <c r="CE235" s="23">
        <v>592</v>
      </c>
      <c r="CF235" s="23">
        <v>13694</v>
      </c>
      <c r="CG235" s="23">
        <v>357</v>
      </c>
      <c r="CH235" s="23">
        <v>514</v>
      </c>
      <c r="CI235" s="23">
        <v>12716</v>
      </c>
      <c r="CJ235" s="23">
        <v>8702</v>
      </c>
      <c r="CK235" s="23">
        <v>15521</v>
      </c>
      <c r="CL235" s="23">
        <v>308804</v>
      </c>
      <c r="CM235" s="23">
        <v>2355</v>
      </c>
      <c r="CN235" s="23">
        <v>3723</v>
      </c>
      <c r="CO235" s="23">
        <v>80619</v>
      </c>
      <c r="CP235" s="23">
        <v>3237</v>
      </c>
      <c r="CQ235" s="23">
        <v>5807</v>
      </c>
      <c r="CR235" s="23">
        <v>115457</v>
      </c>
      <c r="CS235" s="23">
        <v>1275</v>
      </c>
      <c r="CT235" s="23">
        <v>2961</v>
      </c>
      <c r="CU235" s="23">
        <v>46285</v>
      </c>
      <c r="CV235" s="23">
        <v>911</v>
      </c>
      <c r="CW235" s="23">
        <v>1678</v>
      </c>
      <c r="CX235" s="23">
        <v>33275</v>
      </c>
      <c r="CY235" s="23">
        <v>496</v>
      </c>
      <c r="CZ235" s="23">
        <v>740</v>
      </c>
      <c r="DA235" s="23">
        <v>17860</v>
      </c>
      <c r="DB235" s="23">
        <v>428</v>
      </c>
      <c r="DC235" s="23">
        <v>612</v>
      </c>
      <c r="DD235" s="24">
        <v>15305</v>
      </c>
      <c r="DE235" s="23">
        <v>8581</v>
      </c>
      <c r="DF235" s="23">
        <v>15697</v>
      </c>
      <c r="DG235" s="23">
        <v>303258</v>
      </c>
      <c r="DH235" s="23">
        <v>2214</v>
      </c>
      <c r="DI235" s="23">
        <v>3525</v>
      </c>
      <c r="DJ235" s="23">
        <v>75146</v>
      </c>
      <c r="DK235" s="23">
        <v>3086</v>
      </c>
      <c r="DL235" s="23">
        <v>5684</v>
      </c>
      <c r="DM235" s="23">
        <v>109440</v>
      </c>
      <c r="DN235" s="23">
        <v>1317</v>
      </c>
      <c r="DO235" s="23">
        <v>3126</v>
      </c>
      <c r="DP235" s="23">
        <v>47283</v>
      </c>
      <c r="DQ235" s="23">
        <v>945</v>
      </c>
      <c r="DR235" s="23">
        <v>1813</v>
      </c>
      <c r="DS235" s="23">
        <v>34137</v>
      </c>
      <c r="DT235" s="23">
        <v>529</v>
      </c>
      <c r="DU235" s="23">
        <v>859</v>
      </c>
      <c r="DV235" s="23">
        <v>19372</v>
      </c>
      <c r="DW235" s="23">
        <v>490</v>
      </c>
      <c r="DX235" s="23">
        <v>690</v>
      </c>
      <c r="DY235" s="24">
        <v>17878</v>
      </c>
      <c r="DZ235" s="44"/>
      <c r="EA235" s="44"/>
      <c r="EB235" s="44"/>
    </row>
    <row r="236" spans="1:132" ht="11.25">
      <c r="A236" s="14">
        <v>31</v>
      </c>
      <c r="B236" s="15" t="s">
        <v>54</v>
      </c>
      <c r="C236" s="8" t="s">
        <v>111</v>
      </c>
      <c r="D236" s="22">
        <v>119701</v>
      </c>
      <c r="E236" s="22">
        <v>293708</v>
      </c>
      <c r="F236" s="22">
        <v>7389066</v>
      </c>
      <c r="G236" s="22">
        <v>3950</v>
      </c>
      <c r="H236" s="22">
        <v>9396</v>
      </c>
      <c r="I236" s="22">
        <v>233419</v>
      </c>
      <c r="J236" s="22">
        <v>22670</v>
      </c>
      <c r="K236" s="22">
        <v>61449</v>
      </c>
      <c r="L236" s="22">
        <v>1390268</v>
      </c>
      <c r="M236" s="22">
        <v>22806</v>
      </c>
      <c r="N236" s="22">
        <v>75339</v>
      </c>
      <c r="O236" s="22">
        <v>1413896</v>
      </c>
      <c r="P236" s="22">
        <v>25303</v>
      </c>
      <c r="Q236" s="22">
        <v>65909</v>
      </c>
      <c r="R236" s="22">
        <v>1565961</v>
      </c>
      <c r="S236" s="22">
        <v>24842</v>
      </c>
      <c r="T236" s="22">
        <v>48323</v>
      </c>
      <c r="U236" s="22">
        <v>1541022</v>
      </c>
      <c r="V236" s="23">
        <v>20130</v>
      </c>
      <c r="W236" s="23">
        <v>33292</v>
      </c>
      <c r="X236" s="23">
        <v>1244497</v>
      </c>
      <c r="Y236" s="23">
        <v>113967</v>
      </c>
      <c r="Z236" s="23">
        <v>280492</v>
      </c>
      <c r="AA236" s="23">
        <v>7039388</v>
      </c>
      <c r="AB236" s="23">
        <v>3388</v>
      </c>
      <c r="AC236" s="23">
        <v>8297</v>
      </c>
      <c r="AD236" s="23">
        <v>200491</v>
      </c>
      <c r="AE236" s="23">
        <v>20560</v>
      </c>
      <c r="AF236" s="23">
        <v>56348</v>
      </c>
      <c r="AG236" s="23">
        <v>1261643</v>
      </c>
      <c r="AH236" s="23">
        <v>21602</v>
      </c>
      <c r="AI236" s="23">
        <v>71815</v>
      </c>
      <c r="AJ236" s="23">
        <v>1339968</v>
      </c>
      <c r="AK236" s="23">
        <v>24529</v>
      </c>
      <c r="AL236" s="23">
        <v>64135</v>
      </c>
      <c r="AM236" s="23">
        <v>1518469</v>
      </c>
      <c r="AN236" s="23">
        <v>24288</v>
      </c>
      <c r="AO236" s="23">
        <v>47381</v>
      </c>
      <c r="AP236" s="23">
        <v>1506732</v>
      </c>
      <c r="AQ236" s="23">
        <v>19600</v>
      </c>
      <c r="AR236" s="23">
        <v>32516</v>
      </c>
      <c r="AS236" s="23">
        <v>1212083</v>
      </c>
      <c r="AT236" s="23">
        <v>2842</v>
      </c>
      <c r="AU236" s="23">
        <v>6303</v>
      </c>
      <c r="AV236" s="23">
        <v>173203</v>
      </c>
      <c r="AW236" s="23">
        <v>274</v>
      </c>
      <c r="AX236" s="23">
        <v>494</v>
      </c>
      <c r="AY236" s="23">
        <v>16060</v>
      </c>
      <c r="AZ236" s="23">
        <v>1078</v>
      </c>
      <c r="BA236" s="23">
        <v>2408</v>
      </c>
      <c r="BB236" s="23">
        <v>65623</v>
      </c>
      <c r="BC236" s="23">
        <v>581</v>
      </c>
      <c r="BD236" s="23">
        <v>1706</v>
      </c>
      <c r="BE236" s="23">
        <v>35650</v>
      </c>
      <c r="BF236" s="23">
        <v>357</v>
      </c>
      <c r="BG236" s="23">
        <v>780</v>
      </c>
      <c r="BH236" s="23">
        <v>21898</v>
      </c>
      <c r="BI236" s="23">
        <v>298</v>
      </c>
      <c r="BJ236" s="23">
        <v>535</v>
      </c>
      <c r="BK236" s="23">
        <v>18344</v>
      </c>
      <c r="BL236" s="23">
        <v>254</v>
      </c>
      <c r="BM236" s="23">
        <v>380</v>
      </c>
      <c r="BN236" s="23">
        <v>15626</v>
      </c>
      <c r="BO236" s="23">
        <v>2567</v>
      </c>
      <c r="BP236" s="23">
        <v>5913</v>
      </c>
      <c r="BQ236" s="23">
        <v>157066</v>
      </c>
      <c r="BR236" s="23">
        <v>213</v>
      </c>
      <c r="BS236" s="23">
        <v>394</v>
      </c>
      <c r="BT236" s="23">
        <v>12470</v>
      </c>
      <c r="BU236" s="23">
        <v>1017</v>
      </c>
      <c r="BV236" s="23">
        <v>2390</v>
      </c>
      <c r="BW236" s="23">
        <v>62282</v>
      </c>
      <c r="BX236" s="23">
        <v>550</v>
      </c>
      <c r="BY236" s="23">
        <v>1656</v>
      </c>
      <c r="BZ236" s="23">
        <v>33846</v>
      </c>
      <c r="CA236" s="23">
        <v>330</v>
      </c>
      <c r="CB236" s="23">
        <v>738</v>
      </c>
      <c r="CC236" s="23">
        <v>20197</v>
      </c>
      <c r="CD236" s="23">
        <v>226</v>
      </c>
      <c r="CE236" s="23">
        <v>397</v>
      </c>
      <c r="CF236" s="23">
        <v>14093</v>
      </c>
      <c r="CG236" s="23">
        <v>231</v>
      </c>
      <c r="CH236" s="23">
        <v>338</v>
      </c>
      <c r="CI236" s="23">
        <v>14175</v>
      </c>
      <c r="CJ236" s="23">
        <v>3167</v>
      </c>
      <c r="CK236" s="23">
        <v>7303</v>
      </c>
      <c r="CL236" s="23">
        <v>192610</v>
      </c>
      <c r="CM236" s="23">
        <v>349</v>
      </c>
      <c r="CN236" s="23">
        <v>705</v>
      </c>
      <c r="CO236" s="23">
        <v>20458</v>
      </c>
      <c r="CP236" s="23">
        <v>1093</v>
      </c>
      <c r="CQ236" s="23">
        <v>2711</v>
      </c>
      <c r="CR236" s="23">
        <v>66343</v>
      </c>
      <c r="CS236" s="23">
        <v>654</v>
      </c>
      <c r="CT236" s="23">
        <v>1868</v>
      </c>
      <c r="CU236" s="23">
        <v>40081</v>
      </c>
      <c r="CV236" s="23">
        <v>444</v>
      </c>
      <c r="CW236" s="23">
        <v>1036</v>
      </c>
      <c r="CX236" s="23">
        <v>27294</v>
      </c>
      <c r="CY236" s="23">
        <v>328</v>
      </c>
      <c r="CZ236" s="23">
        <v>545</v>
      </c>
      <c r="DA236" s="23">
        <v>20196</v>
      </c>
      <c r="DB236" s="23">
        <v>299</v>
      </c>
      <c r="DC236" s="23">
        <v>438</v>
      </c>
      <c r="DD236" s="24">
        <v>18238</v>
      </c>
      <c r="DE236" s="23">
        <v>2982</v>
      </c>
      <c r="DF236" s="23">
        <v>6999</v>
      </c>
      <c r="DG236" s="23">
        <v>181213</v>
      </c>
      <c r="DH236" s="23">
        <v>282</v>
      </c>
      <c r="DI236" s="23">
        <v>573</v>
      </c>
      <c r="DJ236" s="23">
        <v>16434</v>
      </c>
      <c r="DK236" s="23">
        <v>1033</v>
      </c>
      <c r="DL236" s="23">
        <v>2568</v>
      </c>
      <c r="DM236" s="23">
        <v>62787</v>
      </c>
      <c r="DN236" s="23">
        <v>625</v>
      </c>
      <c r="DO236" s="23">
        <v>1844</v>
      </c>
      <c r="DP236" s="23">
        <v>37991</v>
      </c>
      <c r="DQ236" s="23">
        <v>456</v>
      </c>
      <c r="DR236" s="23">
        <v>1040</v>
      </c>
      <c r="DS236" s="23">
        <v>27880</v>
      </c>
      <c r="DT236" s="23">
        <v>292</v>
      </c>
      <c r="DU236" s="23">
        <v>540</v>
      </c>
      <c r="DV236" s="23">
        <v>18038</v>
      </c>
      <c r="DW236" s="23">
        <v>294</v>
      </c>
      <c r="DX236" s="23">
        <v>434</v>
      </c>
      <c r="DY236" s="24">
        <v>18081</v>
      </c>
      <c r="DZ236" s="44"/>
      <c r="EA236" s="44"/>
      <c r="EB236" s="44"/>
    </row>
    <row r="237" spans="1:132" ht="11.25">
      <c r="A237" s="14">
        <v>31</v>
      </c>
      <c r="B237" s="15" t="s">
        <v>54</v>
      </c>
      <c r="C237" s="8" t="s">
        <v>112</v>
      </c>
      <c r="D237" s="22">
        <v>79883</v>
      </c>
      <c r="E237" s="22">
        <v>222588</v>
      </c>
      <c r="F237" s="22">
        <v>6914185</v>
      </c>
      <c r="G237" s="22">
        <v>841</v>
      </c>
      <c r="H237" s="22">
        <v>1915</v>
      </c>
      <c r="I237" s="22">
        <v>71132</v>
      </c>
      <c r="J237" s="22">
        <v>12195</v>
      </c>
      <c r="K237" s="22">
        <v>37796</v>
      </c>
      <c r="L237" s="22">
        <v>1048465</v>
      </c>
      <c r="M237" s="22">
        <v>16913</v>
      </c>
      <c r="N237" s="22">
        <v>63637</v>
      </c>
      <c r="O237" s="22">
        <v>1466976</v>
      </c>
      <c r="P237" s="22">
        <v>18480</v>
      </c>
      <c r="Q237" s="22">
        <v>55942</v>
      </c>
      <c r="R237" s="22">
        <v>1602729</v>
      </c>
      <c r="S237" s="22">
        <v>17948</v>
      </c>
      <c r="T237" s="22">
        <v>38616</v>
      </c>
      <c r="U237" s="22">
        <v>1555061</v>
      </c>
      <c r="V237" s="23">
        <v>13506</v>
      </c>
      <c r="W237" s="23">
        <v>24682</v>
      </c>
      <c r="X237" s="23">
        <v>1169819</v>
      </c>
      <c r="Y237" s="23">
        <v>76789</v>
      </c>
      <c r="Z237" s="23">
        <v>214344</v>
      </c>
      <c r="AA237" s="23">
        <v>6647419</v>
      </c>
      <c r="AB237" s="23">
        <v>722</v>
      </c>
      <c r="AC237" s="23">
        <v>1676</v>
      </c>
      <c r="AD237" s="23">
        <v>60952</v>
      </c>
      <c r="AE237" s="23">
        <v>11179</v>
      </c>
      <c r="AF237" s="23">
        <v>35030</v>
      </c>
      <c r="AG237" s="23">
        <v>960934</v>
      </c>
      <c r="AH237" s="23">
        <v>16146</v>
      </c>
      <c r="AI237" s="23">
        <v>61009</v>
      </c>
      <c r="AJ237" s="23">
        <v>1400667</v>
      </c>
      <c r="AK237" s="23">
        <v>17945</v>
      </c>
      <c r="AL237" s="23">
        <v>54525</v>
      </c>
      <c r="AM237" s="23">
        <v>1556459</v>
      </c>
      <c r="AN237" s="23">
        <v>17568</v>
      </c>
      <c r="AO237" s="23">
        <v>37865</v>
      </c>
      <c r="AP237" s="23">
        <v>1522342</v>
      </c>
      <c r="AQ237" s="23">
        <v>13229</v>
      </c>
      <c r="AR237" s="23">
        <v>24239</v>
      </c>
      <c r="AS237" s="23">
        <v>1146063</v>
      </c>
      <c r="AT237" s="23">
        <v>1606</v>
      </c>
      <c r="AU237" s="23">
        <v>4276</v>
      </c>
      <c r="AV237" s="23">
        <v>138896</v>
      </c>
      <c r="AW237" s="23">
        <v>59</v>
      </c>
      <c r="AX237" s="23">
        <v>107</v>
      </c>
      <c r="AY237" s="23">
        <v>4883</v>
      </c>
      <c r="AZ237" s="23">
        <v>487</v>
      </c>
      <c r="BA237" s="23">
        <v>1303</v>
      </c>
      <c r="BB237" s="23">
        <v>41968</v>
      </c>
      <c r="BC237" s="23">
        <v>427</v>
      </c>
      <c r="BD237" s="23">
        <v>1476</v>
      </c>
      <c r="BE237" s="23">
        <v>37317</v>
      </c>
      <c r="BF237" s="23">
        <v>249</v>
      </c>
      <c r="BG237" s="23">
        <v>667</v>
      </c>
      <c r="BH237" s="23">
        <v>21442</v>
      </c>
      <c r="BI237" s="23">
        <v>209</v>
      </c>
      <c r="BJ237" s="23">
        <v>422</v>
      </c>
      <c r="BK237" s="23">
        <v>18173</v>
      </c>
      <c r="BL237" s="23">
        <v>175</v>
      </c>
      <c r="BM237" s="23">
        <v>301</v>
      </c>
      <c r="BN237" s="23">
        <v>15111</v>
      </c>
      <c r="BO237" s="23">
        <v>1441</v>
      </c>
      <c r="BP237" s="23">
        <v>3769</v>
      </c>
      <c r="BQ237" s="23">
        <v>124213</v>
      </c>
      <c r="BR237" s="23">
        <v>54</v>
      </c>
      <c r="BS237" s="23">
        <v>109</v>
      </c>
      <c r="BT237" s="23">
        <v>4678</v>
      </c>
      <c r="BU237" s="23">
        <v>459</v>
      </c>
      <c r="BV237" s="23">
        <v>1169</v>
      </c>
      <c r="BW237" s="23">
        <v>39391</v>
      </c>
      <c r="BX237" s="23">
        <v>399</v>
      </c>
      <c r="BY237" s="23">
        <v>1358</v>
      </c>
      <c r="BZ237" s="23">
        <v>34455</v>
      </c>
      <c r="CA237" s="23">
        <v>234</v>
      </c>
      <c r="CB237" s="23">
        <v>623</v>
      </c>
      <c r="CC237" s="23">
        <v>20296</v>
      </c>
      <c r="CD237" s="23">
        <v>175</v>
      </c>
      <c r="CE237" s="23">
        <v>321</v>
      </c>
      <c r="CF237" s="23">
        <v>15002</v>
      </c>
      <c r="CG237" s="23">
        <v>120</v>
      </c>
      <c r="CH237" s="23">
        <v>189</v>
      </c>
      <c r="CI237" s="23">
        <v>10389</v>
      </c>
      <c r="CJ237" s="23">
        <v>1653</v>
      </c>
      <c r="CK237" s="23">
        <v>4475</v>
      </c>
      <c r="CL237" s="23">
        <v>142552</v>
      </c>
      <c r="CM237" s="23">
        <v>65</v>
      </c>
      <c r="CN237" s="23">
        <v>130</v>
      </c>
      <c r="CO237" s="23">
        <v>5501</v>
      </c>
      <c r="CP237" s="23">
        <v>557</v>
      </c>
      <c r="CQ237" s="23">
        <v>1597</v>
      </c>
      <c r="CR237" s="23">
        <v>48139</v>
      </c>
      <c r="CS237" s="23">
        <v>368</v>
      </c>
      <c r="CT237" s="23">
        <v>1270</v>
      </c>
      <c r="CU237" s="23">
        <v>31853</v>
      </c>
      <c r="CV237" s="23">
        <v>301</v>
      </c>
      <c r="CW237" s="23">
        <v>794</v>
      </c>
      <c r="CX237" s="23">
        <v>25974</v>
      </c>
      <c r="CY237" s="23">
        <v>205</v>
      </c>
      <c r="CZ237" s="23">
        <v>430</v>
      </c>
      <c r="DA237" s="23">
        <v>17716</v>
      </c>
      <c r="DB237" s="23">
        <v>157</v>
      </c>
      <c r="DC237" s="23">
        <v>254</v>
      </c>
      <c r="DD237" s="24">
        <v>13367</v>
      </c>
      <c r="DE237" s="23">
        <v>1434</v>
      </c>
      <c r="DF237" s="23">
        <v>4014</v>
      </c>
      <c r="DG237" s="23">
        <v>123532</v>
      </c>
      <c r="DH237" s="23">
        <v>43</v>
      </c>
      <c r="DI237" s="23">
        <v>89</v>
      </c>
      <c r="DJ237" s="23">
        <v>3576</v>
      </c>
      <c r="DK237" s="23">
        <v>470</v>
      </c>
      <c r="DL237" s="23">
        <v>1399</v>
      </c>
      <c r="DM237" s="23">
        <v>40502</v>
      </c>
      <c r="DN237" s="23">
        <v>329</v>
      </c>
      <c r="DO237" s="23">
        <v>1203</v>
      </c>
      <c r="DP237" s="23">
        <v>28453</v>
      </c>
      <c r="DQ237" s="23">
        <v>251</v>
      </c>
      <c r="DR237" s="23">
        <v>681</v>
      </c>
      <c r="DS237" s="23">
        <v>21853</v>
      </c>
      <c r="DT237" s="23">
        <v>197</v>
      </c>
      <c r="DU237" s="23">
        <v>388</v>
      </c>
      <c r="DV237" s="23">
        <v>16900</v>
      </c>
      <c r="DW237" s="23">
        <v>144</v>
      </c>
      <c r="DX237" s="23">
        <v>254</v>
      </c>
      <c r="DY237" s="24">
        <v>12245</v>
      </c>
      <c r="DZ237" s="44"/>
      <c r="EA237" s="44"/>
      <c r="EB237" s="44"/>
    </row>
    <row r="238" spans="1:132" ht="11.25">
      <c r="A238" s="14">
        <v>31</v>
      </c>
      <c r="B238" s="15" t="s">
        <v>54</v>
      </c>
      <c r="C238" s="8" t="s">
        <v>113</v>
      </c>
      <c r="D238" s="22">
        <v>88184</v>
      </c>
      <c r="E238" s="22">
        <v>261030</v>
      </c>
      <c r="F238" s="22">
        <v>11609399</v>
      </c>
      <c r="G238" s="22">
        <v>318</v>
      </c>
      <c r="H238" s="22">
        <v>651</v>
      </c>
      <c r="I238" s="22">
        <v>40539</v>
      </c>
      <c r="J238" s="22">
        <v>8291</v>
      </c>
      <c r="K238" s="22">
        <v>26247</v>
      </c>
      <c r="L238" s="22">
        <v>1043857</v>
      </c>
      <c r="M238" s="22">
        <v>19032</v>
      </c>
      <c r="N238" s="22">
        <v>75534</v>
      </c>
      <c r="O238" s="22">
        <v>2483780</v>
      </c>
      <c r="P238" s="22">
        <v>24074</v>
      </c>
      <c r="Q238" s="22">
        <v>81296</v>
      </c>
      <c r="R238" s="22">
        <v>3192534</v>
      </c>
      <c r="S238" s="22">
        <v>21767</v>
      </c>
      <c r="T238" s="22">
        <v>49766</v>
      </c>
      <c r="U238" s="22">
        <v>2896673</v>
      </c>
      <c r="V238" s="23">
        <v>14702</v>
      </c>
      <c r="W238" s="23">
        <v>27536</v>
      </c>
      <c r="X238" s="23">
        <v>1952013</v>
      </c>
      <c r="Y238" s="23">
        <v>85031</v>
      </c>
      <c r="Z238" s="23">
        <v>251903</v>
      </c>
      <c r="AA238" s="23">
        <v>11194086</v>
      </c>
      <c r="AB238" s="23">
        <v>283</v>
      </c>
      <c r="AC238" s="23">
        <v>575</v>
      </c>
      <c r="AD238" s="23">
        <v>35297</v>
      </c>
      <c r="AE238" s="23">
        <v>7517</v>
      </c>
      <c r="AF238" s="23">
        <v>23990</v>
      </c>
      <c r="AG238" s="23">
        <v>945379</v>
      </c>
      <c r="AH238" s="23">
        <v>18153</v>
      </c>
      <c r="AI238" s="23">
        <v>72308</v>
      </c>
      <c r="AJ238" s="23">
        <v>2367717</v>
      </c>
      <c r="AK238" s="23">
        <v>23432</v>
      </c>
      <c r="AL238" s="23">
        <v>79346</v>
      </c>
      <c r="AM238" s="23">
        <v>3106426</v>
      </c>
      <c r="AN238" s="23">
        <v>21291</v>
      </c>
      <c r="AO238" s="23">
        <v>48749</v>
      </c>
      <c r="AP238" s="23">
        <v>2833426</v>
      </c>
      <c r="AQ238" s="23">
        <v>14355</v>
      </c>
      <c r="AR238" s="23">
        <v>26935</v>
      </c>
      <c r="AS238" s="23">
        <v>1905839</v>
      </c>
      <c r="AT238" s="23">
        <v>1846</v>
      </c>
      <c r="AU238" s="23">
        <v>5193</v>
      </c>
      <c r="AV238" s="23">
        <v>247496</v>
      </c>
      <c r="AW238" s="23">
        <v>38</v>
      </c>
      <c r="AX238" s="23">
        <v>70</v>
      </c>
      <c r="AY238" s="23">
        <v>5428</v>
      </c>
      <c r="AZ238" s="23">
        <v>387</v>
      </c>
      <c r="BA238" s="23">
        <v>1066</v>
      </c>
      <c r="BB238" s="23">
        <v>49303</v>
      </c>
      <c r="BC238" s="23">
        <v>516</v>
      </c>
      <c r="BD238" s="23">
        <v>1911</v>
      </c>
      <c r="BE238" s="23">
        <v>68960</v>
      </c>
      <c r="BF238" s="23">
        <v>363</v>
      </c>
      <c r="BG238" s="23">
        <v>1063</v>
      </c>
      <c r="BH238" s="23">
        <v>49765</v>
      </c>
      <c r="BI238" s="23">
        <v>334</v>
      </c>
      <c r="BJ238" s="23">
        <v>708</v>
      </c>
      <c r="BK238" s="23">
        <v>45990</v>
      </c>
      <c r="BL238" s="23">
        <v>208</v>
      </c>
      <c r="BM238" s="23">
        <v>375</v>
      </c>
      <c r="BN238" s="23">
        <v>28047</v>
      </c>
      <c r="BO238" s="23">
        <v>1641</v>
      </c>
      <c r="BP238" s="23">
        <v>4595</v>
      </c>
      <c r="BQ238" s="23">
        <v>218325</v>
      </c>
      <c r="BR238" s="23">
        <v>19</v>
      </c>
      <c r="BS238" s="23">
        <v>46</v>
      </c>
      <c r="BT238" s="23">
        <v>3109</v>
      </c>
      <c r="BU238" s="23">
        <v>395</v>
      </c>
      <c r="BV238" s="23">
        <v>1060</v>
      </c>
      <c r="BW238" s="23">
        <v>50756</v>
      </c>
      <c r="BX238" s="23">
        <v>484</v>
      </c>
      <c r="BY238" s="23">
        <v>1707</v>
      </c>
      <c r="BZ238" s="23">
        <v>64696</v>
      </c>
      <c r="CA238" s="23">
        <v>315</v>
      </c>
      <c r="CB238" s="23">
        <v>954</v>
      </c>
      <c r="CC238" s="23">
        <v>42615</v>
      </c>
      <c r="CD238" s="23">
        <v>256</v>
      </c>
      <c r="CE238" s="23">
        <v>531</v>
      </c>
      <c r="CF238" s="23">
        <v>34110</v>
      </c>
      <c r="CG238" s="23">
        <v>172</v>
      </c>
      <c r="CH238" s="23">
        <v>297</v>
      </c>
      <c r="CI238" s="23">
        <v>23036</v>
      </c>
      <c r="CJ238" s="23">
        <v>1512</v>
      </c>
      <c r="CK238" s="23">
        <v>4532</v>
      </c>
      <c r="CL238" s="23">
        <v>196987</v>
      </c>
      <c r="CM238" s="23">
        <v>16</v>
      </c>
      <c r="CN238" s="23">
        <v>30</v>
      </c>
      <c r="CO238" s="23">
        <v>2133</v>
      </c>
      <c r="CP238" s="23">
        <v>379</v>
      </c>
      <c r="CQ238" s="23">
        <v>1197</v>
      </c>
      <c r="CR238" s="23">
        <v>47721</v>
      </c>
      <c r="CS238" s="23">
        <v>395</v>
      </c>
      <c r="CT238" s="23">
        <v>1519</v>
      </c>
      <c r="CU238" s="23">
        <v>51367</v>
      </c>
      <c r="CV238" s="23">
        <v>327</v>
      </c>
      <c r="CW238" s="23">
        <v>996</v>
      </c>
      <c r="CX238" s="23">
        <v>43491</v>
      </c>
      <c r="CY238" s="23">
        <v>220</v>
      </c>
      <c r="CZ238" s="23">
        <v>486</v>
      </c>
      <c r="DA238" s="23">
        <v>29135</v>
      </c>
      <c r="DB238" s="23">
        <v>175</v>
      </c>
      <c r="DC238" s="23">
        <v>304</v>
      </c>
      <c r="DD238" s="24">
        <v>23137</v>
      </c>
      <c r="DE238" s="23">
        <v>1274</v>
      </c>
      <c r="DF238" s="23">
        <v>3642</v>
      </c>
      <c r="DG238" s="23">
        <v>165379</v>
      </c>
      <c r="DH238" s="23">
        <v>15</v>
      </c>
      <c r="DI238" s="23">
        <v>23</v>
      </c>
      <c r="DJ238" s="23">
        <v>2052</v>
      </c>
      <c r="DK238" s="23">
        <v>292</v>
      </c>
      <c r="DL238" s="23">
        <v>861</v>
      </c>
      <c r="DM238" s="23">
        <v>35827</v>
      </c>
      <c r="DN238" s="23">
        <v>339</v>
      </c>
      <c r="DO238" s="23">
        <v>1254</v>
      </c>
      <c r="DP238" s="23">
        <v>44287</v>
      </c>
      <c r="DQ238" s="23">
        <v>267</v>
      </c>
      <c r="DR238" s="23">
        <v>801</v>
      </c>
      <c r="DS238" s="23">
        <v>35643</v>
      </c>
      <c r="DT238" s="23">
        <v>212</v>
      </c>
      <c r="DU238" s="23">
        <v>447</v>
      </c>
      <c r="DV238" s="23">
        <v>27938</v>
      </c>
      <c r="DW238" s="23">
        <v>149</v>
      </c>
      <c r="DX238" s="23">
        <v>256</v>
      </c>
      <c r="DY238" s="24">
        <v>19630</v>
      </c>
      <c r="DZ238" s="44"/>
      <c r="EA238" s="44"/>
      <c r="EB238" s="44"/>
    </row>
    <row r="239" spans="1:132" ht="11.25">
      <c r="A239" s="14">
        <v>31</v>
      </c>
      <c r="B239" s="15" t="s">
        <v>54</v>
      </c>
      <c r="C239" s="8" t="s">
        <v>114</v>
      </c>
      <c r="D239" s="22">
        <v>25074</v>
      </c>
      <c r="E239" s="22">
        <v>73715</v>
      </c>
      <c r="F239" s="22">
        <v>13987381</v>
      </c>
      <c r="G239" s="22">
        <v>66</v>
      </c>
      <c r="H239" s="22">
        <v>114</v>
      </c>
      <c r="I239" s="22">
        <v>36853</v>
      </c>
      <c r="J239" s="22">
        <v>985</v>
      </c>
      <c r="K239" s="22">
        <v>3166</v>
      </c>
      <c r="L239" s="22">
        <v>372782</v>
      </c>
      <c r="M239" s="22">
        <v>4433</v>
      </c>
      <c r="N239" s="22">
        <v>18488</v>
      </c>
      <c r="O239" s="22">
        <v>1856073</v>
      </c>
      <c r="P239" s="22">
        <v>7002</v>
      </c>
      <c r="Q239" s="22">
        <v>25051</v>
      </c>
      <c r="R239" s="22">
        <v>3500412</v>
      </c>
      <c r="S239" s="22">
        <v>7156</v>
      </c>
      <c r="T239" s="22">
        <v>16748</v>
      </c>
      <c r="U239" s="22">
        <v>4565378</v>
      </c>
      <c r="V239" s="23">
        <v>5432</v>
      </c>
      <c r="W239" s="23">
        <v>10148</v>
      </c>
      <c r="X239" s="23">
        <v>3655880</v>
      </c>
      <c r="Y239" s="23">
        <v>24325</v>
      </c>
      <c r="Z239" s="23">
        <v>71596</v>
      </c>
      <c r="AA239" s="23">
        <v>13615955</v>
      </c>
      <c r="AB239" s="23">
        <v>66</v>
      </c>
      <c r="AC239" s="23">
        <v>114</v>
      </c>
      <c r="AD239" s="23">
        <v>36853</v>
      </c>
      <c r="AE239" s="23">
        <v>899</v>
      </c>
      <c r="AF239" s="23">
        <v>2933</v>
      </c>
      <c r="AG239" s="23">
        <v>332559</v>
      </c>
      <c r="AH239" s="23">
        <v>4234</v>
      </c>
      <c r="AI239" s="23">
        <v>17711</v>
      </c>
      <c r="AJ239" s="23">
        <v>1766794</v>
      </c>
      <c r="AK239" s="23">
        <v>6829</v>
      </c>
      <c r="AL239" s="23">
        <v>24503</v>
      </c>
      <c r="AM239" s="23">
        <v>3430151</v>
      </c>
      <c r="AN239" s="23">
        <v>6989</v>
      </c>
      <c r="AO239" s="23">
        <v>16397</v>
      </c>
      <c r="AP239" s="23">
        <v>4466663</v>
      </c>
      <c r="AQ239" s="23">
        <v>5308</v>
      </c>
      <c r="AR239" s="23">
        <v>9938</v>
      </c>
      <c r="AS239" s="23">
        <v>3582933</v>
      </c>
      <c r="AT239" s="23">
        <v>537</v>
      </c>
      <c r="AU239" s="23">
        <v>1515</v>
      </c>
      <c r="AV239" s="23">
        <v>292571</v>
      </c>
      <c r="AW239" s="23">
        <v>0</v>
      </c>
      <c r="AX239" s="23">
        <v>0</v>
      </c>
      <c r="AY239" s="23">
        <v>0</v>
      </c>
      <c r="AZ239" s="23">
        <v>42</v>
      </c>
      <c r="BA239" s="23">
        <v>123</v>
      </c>
      <c r="BB239" s="23">
        <v>18265</v>
      </c>
      <c r="BC239" s="23">
        <v>119</v>
      </c>
      <c r="BD239" s="23">
        <v>469</v>
      </c>
      <c r="BE239" s="23">
        <v>40334</v>
      </c>
      <c r="BF239" s="23">
        <v>155</v>
      </c>
      <c r="BG239" s="23">
        <v>485</v>
      </c>
      <c r="BH239" s="23">
        <v>74057</v>
      </c>
      <c r="BI239" s="23">
        <v>127</v>
      </c>
      <c r="BJ239" s="23">
        <v>269</v>
      </c>
      <c r="BK239" s="23">
        <v>78529</v>
      </c>
      <c r="BL239" s="23">
        <v>94</v>
      </c>
      <c r="BM239" s="23">
        <v>169</v>
      </c>
      <c r="BN239" s="23">
        <v>81383</v>
      </c>
      <c r="BO239" s="23">
        <v>441</v>
      </c>
      <c r="BP239" s="23">
        <v>1272</v>
      </c>
      <c r="BQ239" s="23">
        <v>199139</v>
      </c>
      <c r="BR239" s="23">
        <v>0</v>
      </c>
      <c r="BS239" s="23">
        <v>0</v>
      </c>
      <c r="BT239" s="23">
        <v>0</v>
      </c>
      <c r="BU239" s="23">
        <v>55</v>
      </c>
      <c r="BV239" s="23">
        <v>141</v>
      </c>
      <c r="BW239" s="23">
        <v>18083</v>
      </c>
      <c r="BX239" s="23">
        <v>128</v>
      </c>
      <c r="BY239" s="23">
        <v>482</v>
      </c>
      <c r="BZ239" s="23">
        <v>63448</v>
      </c>
      <c r="CA239" s="23">
        <v>114</v>
      </c>
      <c r="CB239" s="23">
        <v>363</v>
      </c>
      <c r="CC239" s="23">
        <v>46823</v>
      </c>
      <c r="CD239" s="23">
        <v>91</v>
      </c>
      <c r="CE239" s="23">
        <v>193</v>
      </c>
      <c r="CF239" s="23">
        <v>33223</v>
      </c>
      <c r="CG239" s="23">
        <v>53</v>
      </c>
      <c r="CH239" s="23">
        <v>93</v>
      </c>
      <c r="CI239" s="23">
        <v>37560</v>
      </c>
      <c r="CJ239" s="23">
        <v>308</v>
      </c>
      <c r="CK239" s="23">
        <v>847</v>
      </c>
      <c r="CL239" s="23">
        <v>172286</v>
      </c>
      <c r="CM239" s="23">
        <v>0</v>
      </c>
      <c r="CN239" s="23">
        <v>0</v>
      </c>
      <c r="CO239" s="23">
        <v>0</v>
      </c>
      <c r="CP239" s="23">
        <v>31</v>
      </c>
      <c r="CQ239" s="23">
        <v>92</v>
      </c>
      <c r="CR239" s="23">
        <v>22139</v>
      </c>
      <c r="CS239" s="23">
        <v>71</v>
      </c>
      <c r="CT239" s="23">
        <v>295</v>
      </c>
      <c r="CU239" s="23">
        <v>25830</v>
      </c>
      <c r="CV239" s="23">
        <v>59</v>
      </c>
      <c r="CW239" s="23">
        <v>185</v>
      </c>
      <c r="CX239" s="23">
        <v>23437</v>
      </c>
      <c r="CY239" s="23">
        <v>76</v>
      </c>
      <c r="CZ239" s="23">
        <v>158</v>
      </c>
      <c r="DA239" s="23">
        <v>65492</v>
      </c>
      <c r="DB239" s="23">
        <v>71</v>
      </c>
      <c r="DC239" s="23">
        <v>117</v>
      </c>
      <c r="DD239" s="24">
        <v>35386</v>
      </c>
      <c r="DE239" s="23">
        <v>278</v>
      </c>
      <c r="DF239" s="23">
        <v>752</v>
      </c>
      <c r="DG239" s="23">
        <v>94883</v>
      </c>
      <c r="DH239" s="23">
        <v>0</v>
      </c>
      <c r="DI239" s="23">
        <v>0</v>
      </c>
      <c r="DJ239" s="23">
        <v>0</v>
      </c>
      <c r="DK239" s="23">
        <v>17</v>
      </c>
      <c r="DL239" s="23">
        <v>56</v>
      </c>
      <c r="DM239" s="23">
        <v>4275</v>
      </c>
      <c r="DN239" s="23">
        <v>47</v>
      </c>
      <c r="DO239" s="23">
        <v>165</v>
      </c>
      <c r="DP239" s="23">
        <v>14848</v>
      </c>
      <c r="DQ239" s="23">
        <v>92</v>
      </c>
      <c r="DR239" s="23">
        <v>285</v>
      </c>
      <c r="DS239" s="23">
        <v>30587</v>
      </c>
      <c r="DT239" s="23">
        <v>68</v>
      </c>
      <c r="DU239" s="23">
        <v>148</v>
      </c>
      <c r="DV239" s="23">
        <v>26536</v>
      </c>
      <c r="DW239" s="23">
        <v>54</v>
      </c>
      <c r="DX239" s="23">
        <v>98</v>
      </c>
      <c r="DY239" s="24">
        <v>18634</v>
      </c>
      <c r="DZ239" s="44"/>
      <c r="EA239" s="44"/>
      <c r="EB239" s="44"/>
    </row>
    <row r="240" spans="1:132" s="2" customFormat="1" ht="11.25">
      <c r="A240" s="11">
        <v>32</v>
      </c>
      <c r="B240" s="12" t="s">
        <v>56</v>
      </c>
      <c r="C240" s="13" t="s">
        <v>57</v>
      </c>
      <c r="D240" s="19">
        <v>1035413</v>
      </c>
      <c r="E240" s="19">
        <v>2245966</v>
      </c>
      <c r="F240" s="19">
        <v>73136356</v>
      </c>
      <c r="G240" s="19">
        <v>177109</v>
      </c>
      <c r="H240" s="19">
        <v>410206</v>
      </c>
      <c r="I240" s="19">
        <v>4839554</v>
      </c>
      <c r="J240" s="19">
        <v>171211</v>
      </c>
      <c r="K240" s="19">
        <v>362875</v>
      </c>
      <c r="L240" s="19">
        <v>7563469</v>
      </c>
      <c r="M240" s="19">
        <v>172827</v>
      </c>
      <c r="N240" s="19">
        <v>469239</v>
      </c>
      <c r="O240" s="19">
        <v>12512232</v>
      </c>
      <c r="P240" s="19">
        <v>183514</v>
      </c>
      <c r="Q240" s="19">
        <v>429934</v>
      </c>
      <c r="R240" s="19">
        <v>15293319</v>
      </c>
      <c r="S240" s="19">
        <v>161789</v>
      </c>
      <c r="T240" s="19">
        <v>298391</v>
      </c>
      <c r="U240" s="19">
        <v>16089114</v>
      </c>
      <c r="V240" s="20">
        <v>168963</v>
      </c>
      <c r="W240" s="20">
        <v>275321</v>
      </c>
      <c r="X240" s="20">
        <v>16838665</v>
      </c>
      <c r="Y240" s="20">
        <v>965362</v>
      </c>
      <c r="Z240" s="20">
        <v>2112340</v>
      </c>
      <c r="AA240" s="20">
        <v>68448586</v>
      </c>
      <c r="AB240" s="20">
        <v>163368</v>
      </c>
      <c r="AC240" s="20">
        <v>387502</v>
      </c>
      <c r="AD240" s="20">
        <v>4524493</v>
      </c>
      <c r="AE240" s="20">
        <v>153676</v>
      </c>
      <c r="AF240" s="20">
        <v>328314</v>
      </c>
      <c r="AG240" s="20">
        <v>6855878</v>
      </c>
      <c r="AH240" s="20">
        <v>161666</v>
      </c>
      <c r="AI240" s="20">
        <v>441555</v>
      </c>
      <c r="AJ240" s="20">
        <v>11794198</v>
      </c>
      <c r="AK240" s="20">
        <v>173943</v>
      </c>
      <c r="AL240" s="20">
        <v>410833</v>
      </c>
      <c r="AM240" s="20">
        <v>14455165</v>
      </c>
      <c r="AN240" s="20">
        <v>152700</v>
      </c>
      <c r="AO240" s="20">
        <v>283007</v>
      </c>
      <c r="AP240" s="20">
        <v>15061448</v>
      </c>
      <c r="AQ240" s="20">
        <v>160009</v>
      </c>
      <c r="AR240" s="20">
        <v>261129</v>
      </c>
      <c r="AS240" s="20">
        <v>15757400</v>
      </c>
      <c r="AT240" s="20">
        <v>53951</v>
      </c>
      <c r="AU240" s="20">
        <v>103144</v>
      </c>
      <c r="AV240" s="20">
        <v>2941806</v>
      </c>
      <c r="AW240" s="20">
        <v>10606</v>
      </c>
      <c r="AX240" s="20">
        <v>18112</v>
      </c>
      <c r="AY240" s="20">
        <v>244327</v>
      </c>
      <c r="AZ240" s="20">
        <v>14043</v>
      </c>
      <c r="BA240" s="20">
        <v>27525</v>
      </c>
      <c r="BB240" s="20">
        <v>567148</v>
      </c>
      <c r="BC240" s="20">
        <v>9177</v>
      </c>
      <c r="BD240" s="20">
        <v>22658</v>
      </c>
      <c r="BE240" s="20">
        <v>568639</v>
      </c>
      <c r="BF240" s="20">
        <v>7251</v>
      </c>
      <c r="BG240" s="20">
        <v>14379</v>
      </c>
      <c r="BH240" s="20">
        <v>495440</v>
      </c>
      <c r="BI240" s="20">
        <v>6214</v>
      </c>
      <c r="BJ240" s="20">
        <v>10318</v>
      </c>
      <c r="BK240" s="20">
        <v>516902</v>
      </c>
      <c r="BL240" s="20">
        <v>6660</v>
      </c>
      <c r="BM240" s="20">
        <v>10152</v>
      </c>
      <c r="BN240" s="20">
        <v>549347</v>
      </c>
      <c r="BO240" s="20">
        <v>60778</v>
      </c>
      <c r="BP240" s="20">
        <v>115758</v>
      </c>
      <c r="BQ240" s="20">
        <v>4203042</v>
      </c>
      <c r="BR240" s="20">
        <v>11479</v>
      </c>
      <c r="BS240" s="20">
        <v>19053</v>
      </c>
      <c r="BT240" s="20">
        <v>259724</v>
      </c>
      <c r="BU240" s="20">
        <v>15341</v>
      </c>
      <c r="BV240" s="20">
        <v>29974</v>
      </c>
      <c r="BW240" s="20">
        <v>613649</v>
      </c>
      <c r="BX240" s="20">
        <v>9769</v>
      </c>
      <c r="BY240" s="20">
        <v>24037</v>
      </c>
      <c r="BZ240" s="20">
        <v>640338</v>
      </c>
      <c r="CA240" s="20">
        <v>8241</v>
      </c>
      <c r="CB240" s="20">
        <v>16493</v>
      </c>
      <c r="CC240" s="20">
        <v>730772</v>
      </c>
      <c r="CD240" s="20">
        <v>7953</v>
      </c>
      <c r="CE240" s="20">
        <v>13520</v>
      </c>
      <c r="CF240" s="20">
        <v>951257</v>
      </c>
      <c r="CG240" s="20">
        <v>7995</v>
      </c>
      <c r="CH240" s="20">
        <v>12681</v>
      </c>
      <c r="CI240" s="20">
        <v>1007300</v>
      </c>
      <c r="CJ240" s="20">
        <v>9273</v>
      </c>
      <c r="CK240" s="20">
        <v>17868</v>
      </c>
      <c r="CL240" s="20">
        <v>484727</v>
      </c>
      <c r="CM240" s="20">
        <v>2262</v>
      </c>
      <c r="CN240" s="20">
        <v>3651</v>
      </c>
      <c r="CO240" s="20">
        <v>55336</v>
      </c>
      <c r="CP240" s="20">
        <v>2194</v>
      </c>
      <c r="CQ240" s="20">
        <v>4587</v>
      </c>
      <c r="CR240" s="20">
        <v>93941</v>
      </c>
      <c r="CS240" s="20">
        <v>1392</v>
      </c>
      <c r="CT240" s="20">
        <v>3647</v>
      </c>
      <c r="CU240" s="20">
        <v>77694</v>
      </c>
      <c r="CV240" s="20">
        <v>1330</v>
      </c>
      <c r="CW240" s="20">
        <v>2608</v>
      </c>
      <c r="CX240" s="20">
        <v>107381</v>
      </c>
      <c r="CY240" s="20">
        <v>1136</v>
      </c>
      <c r="CZ240" s="20">
        <v>1864</v>
      </c>
      <c r="DA240" s="20">
        <v>76408</v>
      </c>
      <c r="DB240" s="20">
        <v>959</v>
      </c>
      <c r="DC240" s="20">
        <v>1511</v>
      </c>
      <c r="DD240" s="21">
        <v>73964</v>
      </c>
      <c r="DE240" s="20">
        <v>8851</v>
      </c>
      <c r="DF240" s="20">
        <v>17164</v>
      </c>
      <c r="DG240" s="20">
        <v>406090</v>
      </c>
      <c r="DH240" s="20">
        <v>1994</v>
      </c>
      <c r="DI240" s="20">
        <v>3230</v>
      </c>
      <c r="DJ240" s="20">
        <v>45404</v>
      </c>
      <c r="DK240" s="20">
        <v>2165</v>
      </c>
      <c r="DL240" s="20">
        <v>4567</v>
      </c>
      <c r="DM240" s="20">
        <v>82367</v>
      </c>
      <c r="DN240" s="20">
        <v>1436</v>
      </c>
      <c r="DO240" s="20">
        <v>3569</v>
      </c>
      <c r="DP240" s="20">
        <v>78706</v>
      </c>
      <c r="DQ240" s="20">
        <v>1382</v>
      </c>
      <c r="DR240" s="20">
        <v>2771</v>
      </c>
      <c r="DS240" s="20">
        <v>78810</v>
      </c>
      <c r="DT240" s="20">
        <v>1079</v>
      </c>
      <c r="DU240" s="20">
        <v>1807</v>
      </c>
      <c r="DV240" s="20">
        <v>69813</v>
      </c>
      <c r="DW240" s="20">
        <v>795</v>
      </c>
      <c r="DX240" s="20">
        <v>1220</v>
      </c>
      <c r="DY240" s="21">
        <v>50987</v>
      </c>
      <c r="DZ240" s="43"/>
      <c r="EA240" s="43"/>
      <c r="EB240" s="43"/>
    </row>
    <row r="241" spans="1:132" ht="11.25">
      <c r="A241" s="14">
        <v>32</v>
      </c>
      <c r="B241" s="15" t="s">
        <v>56</v>
      </c>
      <c r="C241" s="8" t="s">
        <v>108</v>
      </c>
      <c r="D241" s="22">
        <v>80795</v>
      </c>
      <c r="E241" s="22">
        <v>121164</v>
      </c>
      <c r="F241" s="22">
        <v>478015</v>
      </c>
      <c r="G241" s="22">
        <v>20414</v>
      </c>
      <c r="H241" s="22">
        <v>31072</v>
      </c>
      <c r="I241" s="22">
        <v>133126</v>
      </c>
      <c r="J241" s="22">
        <v>12997</v>
      </c>
      <c r="K241" s="22">
        <v>20643</v>
      </c>
      <c r="L241" s="22">
        <v>80188</v>
      </c>
      <c r="M241" s="22">
        <v>8207</v>
      </c>
      <c r="N241" s="22">
        <v>14692</v>
      </c>
      <c r="O241" s="22">
        <v>50188</v>
      </c>
      <c r="P241" s="22">
        <v>9315</v>
      </c>
      <c r="Q241" s="22">
        <v>14443</v>
      </c>
      <c r="R241" s="22">
        <v>54380</v>
      </c>
      <c r="S241" s="22">
        <v>10236</v>
      </c>
      <c r="T241" s="22">
        <v>14033</v>
      </c>
      <c r="U241" s="22">
        <v>56060</v>
      </c>
      <c r="V241" s="23">
        <v>19626</v>
      </c>
      <c r="W241" s="23">
        <v>26281</v>
      </c>
      <c r="X241" s="23">
        <v>104071</v>
      </c>
      <c r="Y241" s="23">
        <v>71126</v>
      </c>
      <c r="Z241" s="23">
        <v>106875</v>
      </c>
      <c r="AA241" s="23">
        <v>420066</v>
      </c>
      <c r="AB241" s="23">
        <v>17424</v>
      </c>
      <c r="AC241" s="23">
        <v>26953</v>
      </c>
      <c r="AD241" s="23">
        <v>114120</v>
      </c>
      <c r="AE241" s="23">
        <v>10656</v>
      </c>
      <c r="AF241" s="23">
        <v>16908</v>
      </c>
      <c r="AG241" s="23">
        <v>65897</v>
      </c>
      <c r="AH241" s="23">
        <v>7068</v>
      </c>
      <c r="AI241" s="23">
        <v>12601</v>
      </c>
      <c r="AJ241" s="23">
        <v>43267</v>
      </c>
      <c r="AK241" s="23">
        <v>8245</v>
      </c>
      <c r="AL241" s="23">
        <v>12879</v>
      </c>
      <c r="AM241" s="23">
        <v>48194</v>
      </c>
      <c r="AN241" s="23">
        <v>9309</v>
      </c>
      <c r="AO241" s="23">
        <v>12813</v>
      </c>
      <c r="AP241" s="23">
        <v>50894</v>
      </c>
      <c r="AQ241" s="23">
        <v>18424</v>
      </c>
      <c r="AR241" s="23">
        <v>24721</v>
      </c>
      <c r="AS241" s="23">
        <v>97690</v>
      </c>
      <c r="AT241" s="23">
        <v>7948</v>
      </c>
      <c r="AU241" s="23">
        <v>11773</v>
      </c>
      <c r="AV241" s="23">
        <v>48071</v>
      </c>
      <c r="AW241" s="23">
        <v>2393</v>
      </c>
      <c r="AX241" s="23">
        <v>3358</v>
      </c>
      <c r="AY241" s="23">
        <v>15397</v>
      </c>
      <c r="AZ241" s="23">
        <v>1800</v>
      </c>
      <c r="BA241" s="23">
        <v>2918</v>
      </c>
      <c r="BB241" s="23">
        <v>11017</v>
      </c>
      <c r="BC241" s="23">
        <v>1040</v>
      </c>
      <c r="BD241" s="23">
        <v>1838</v>
      </c>
      <c r="BE241" s="23">
        <v>6335</v>
      </c>
      <c r="BF241" s="23">
        <v>950</v>
      </c>
      <c r="BG241" s="23">
        <v>1351</v>
      </c>
      <c r="BH241" s="23">
        <v>5553</v>
      </c>
      <c r="BI241" s="23">
        <v>790</v>
      </c>
      <c r="BJ241" s="23">
        <v>1041</v>
      </c>
      <c r="BK241" s="23">
        <v>4460</v>
      </c>
      <c r="BL241" s="23">
        <v>975</v>
      </c>
      <c r="BM241" s="23">
        <v>1267</v>
      </c>
      <c r="BN241" s="23">
        <v>5306</v>
      </c>
      <c r="BO241" s="23">
        <v>8528</v>
      </c>
      <c r="BP241" s="23">
        <v>12579</v>
      </c>
      <c r="BQ241" s="23">
        <v>51207</v>
      </c>
      <c r="BR241" s="23">
        <v>2551</v>
      </c>
      <c r="BS241" s="23">
        <v>3504</v>
      </c>
      <c r="BT241" s="23">
        <v>16231</v>
      </c>
      <c r="BU241" s="23">
        <v>2104</v>
      </c>
      <c r="BV241" s="23">
        <v>3339</v>
      </c>
      <c r="BW241" s="23">
        <v>12836</v>
      </c>
      <c r="BX241" s="23">
        <v>1029</v>
      </c>
      <c r="BY241" s="23">
        <v>1877</v>
      </c>
      <c r="BZ241" s="23">
        <v>6317</v>
      </c>
      <c r="CA241" s="23">
        <v>948</v>
      </c>
      <c r="CB241" s="23">
        <v>1385</v>
      </c>
      <c r="CC241" s="23">
        <v>5521</v>
      </c>
      <c r="CD241" s="23">
        <v>833</v>
      </c>
      <c r="CE241" s="23">
        <v>1099</v>
      </c>
      <c r="CF241" s="23">
        <v>4635</v>
      </c>
      <c r="CG241" s="23">
        <v>1063</v>
      </c>
      <c r="CH241" s="23">
        <v>1375</v>
      </c>
      <c r="CI241" s="23">
        <v>5664</v>
      </c>
      <c r="CJ241" s="23">
        <v>1141</v>
      </c>
      <c r="CK241" s="23">
        <v>1710</v>
      </c>
      <c r="CL241" s="23">
        <v>6742</v>
      </c>
      <c r="CM241" s="23">
        <v>439</v>
      </c>
      <c r="CN241" s="23">
        <v>615</v>
      </c>
      <c r="CO241" s="23">
        <v>2774</v>
      </c>
      <c r="CP241" s="23">
        <v>237</v>
      </c>
      <c r="CQ241" s="23">
        <v>396</v>
      </c>
      <c r="CR241" s="23">
        <v>1454</v>
      </c>
      <c r="CS241" s="23">
        <v>110</v>
      </c>
      <c r="CT241" s="23">
        <v>214</v>
      </c>
      <c r="CU241" s="23">
        <v>603</v>
      </c>
      <c r="CV241" s="23">
        <v>122</v>
      </c>
      <c r="CW241" s="23">
        <v>179</v>
      </c>
      <c r="CX241" s="23">
        <v>663</v>
      </c>
      <c r="CY241" s="23">
        <v>94</v>
      </c>
      <c r="CZ241" s="23">
        <v>121</v>
      </c>
      <c r="DA241" s="23">
        <v>530</v>
      </c>
      <c r="DB241" s="23">
        <v>139</v>
      </c>
      <c r="DC241" s="23">
        <v>185</v>
      </c>
      <c r="DD241" s="24">
        <v>716</v>
      </c>
      <c r="DE241" s="23">
        <v>1117</v>
      </c>
      <c r="DF241" s="23">
        <v>1649</v>
      </c>
      <c r="DG241" s="23">
        <v>6652</v>
      </c>
      <c r="DH241" s="23">
        <v>425</v>
      </c>
      <c r="DI241" s="23">
        <v>578</v>
      </c>
      <c r="DJ241" s="23">
        <v>2645</v>
      </c>
      <c r="DK241" s="23">
        <v>235</v>
      </c>
      <c r="DL241" s="23">
        <v>408</v>
      </c>
      <c r="DM241" s="23">
        <v>1393</v>
      </c>
      <c r="DN241" s="23">
        <v>128</v>
      </c>
      <c r="DO241" s="23">
        <v>220</v>
      </c>
      <c r="DP241" s="23">
        <v>786</v>
      </c>
      <c r="DQ241" s="23">
        <v>117</v>
      </c>
      <c r="DR241" s="23">
        <v>170</v>
      </c>
      <c r="DS241" s="23">
        <v>726</v>
      </c>
      <c r="DT241" s="23">
        <v>102</v>
      </c>
      <c r="DU241" s="23">
        <v>133</v>
      </c>
      <c r="DV241" s="23">
        <v>525</v>
      </c>
      <c r="DW241" s="23">
        <v>110</v>
      </c>
      <c r="DX241" s="23">
        <v>140</v>
      </c>
      <c r="DY241" s="24">
        <v>574</v>
      </c>
      <c r="DZ241" s="44"/>
      <c r="EA241" s="44"/>
      <c r="EB241" s="44"/>
    </row>
    <row r="242" spans="1:132" ht="11.25">
      <c r="A242" s="14">
        <v>32</v>
      </c>
      <c r="B242" s="15" t="s">
        <v>56</v>
      </c>
      <c r="C242" s="8" t="s">
        <v>109</v>
      </c>
      <c r="D242" s="22">
        <v>250939</v>
      </c>
      <c r="E242" s="22">
        <v>497861</v>
      </c>
      <c r="F242" s="22">
        <v>4456778</v>
      </c>
      <c r="G242" s="22">
        <v>84063</v>
      </c>
      <c r="H242" s="22">
        <v>180393</v>
      </c>
      <c r="I242" s="22">
        <v>1488610</v>
      </c>
      <c r="J242" s="22">
        <v>45792</v>
      </c>
      <c r="K242" s="22">
        <v>91811</v>
      </c>
      <c r="L242" s="22">
        <v>820204</v>
      </c>
      <c r="M242" s="22">
        <v>30774</v>
      </c>
      <c r="N242" s="22">
        <v>73820</v>
      </c>
      <c r="O242" s="22">
        <v>554349</v>
      </c>
      <c r="P242" s="22">
        <v>29505</v>
      </c>
      <c r="Q242" s="22">
        <v>59261</v>
      </c>
      <c r="R242" s="22">
        <v>534776</v>
      </c>
      <c r="S242" s="22">
        <v>25049</v>
      </c>
      <c r="T242" s="22">
        <v>40248</v>
      </c>
      <c r="U242" s="22">
        <v>449079</v>
      </c>
      <c r="V242" s="23">
        <v>35756</v>
      </c>
      <c r="W242" s="23">
        <v>52328</v>
      </c>
      <c r="X242" s="23">
        <v>609759</v>
      </c>
      <c r="Y242" s="23">
        <v>229370</v>
      </c>
      <c r="Z242" s="23">
        <v>459482</v>
      </c>
      <c r="AA242" s="23">
        <v>4086443</v>
      </c>
      <c r="AB242" s="23">
        <v>77294</v>
      </c>
      <c r="AC242" s="23">
        <v>169413</v>
      </c>
      <c r="AD242" s="23">
        <v>1374078</v>
      </c>
      <c r="AE242" s="23">
        <v>40205</v>
      </c>
      <c r="AF242" s="23">
        <v>81098</v>
      </c>
      <c r="AG242" s="23">
        <v>723556</v>
      </c>
      <c r="AH242" s="23">
        <v>27942</v>
      </c>
      <c r="AI242" s="23">
        <v>67394</v>
      </c>
      <c r="AJ242" s="23">
        <v>505872</v>
      </c>
      <c r="AK242" s="23">
        <v>27175</v>
      </c>
      <c r="AL242" s="23">
        <v>55080</v>
      </c>
      <c r="AM242" s="23">
        <v>494743</v>
      </c>
      <c r="AN242" s="23">
        <v>23208</v>
      </c>
      <c r="AO242" s="23">
        <v>37441</v>
      </c>
      <c r="AP242" s="23">
        <v>417111</v>
      </c>
      <c r="AQ242" s="23">
        <v>33546</v>
      </c>
      <c r="AR242" s="23">
        <v>49056</v>
      </c>
      <c r="AS242" s="23">
        <v>571080</v>
      </c>
      <c r="AT242" s="23">
        <v>16453</v>
      </c>
      <c r="AU242" s="23">
        <v>29049</v>
      </c>
      <c r="AV242" s="23">
        <v>282775</v>
      </c>
      <c r="AW242" s="23">
        <v>5125</v>
      </c>
      <c r="AX242" s="23">
        <v>8666</v>
      </c>
      <c r="AY242" s="23">
        <v>87202</v>
      </c>
      <c r="AZ242" s="23">
        <v>4129</v>
      </c>
      <c r="BA242" s="23">
        <v>7653</v>
      </c>
      <c r="BB242" s="23">
        <v>71156</v>
      </c>
      <c r="BC242" s="23">
        <v>2162</v>
      </c>
      <c r="BD242" s="23">
        <v>4757</v>
      </c>
      <c r="BE242" s="23">
        <v>37046</v>
      </c>
      <c r="BF242" s="23">
        <v>1844</v>
      </c>
      <c r="BG242" s="23">
        <v>3245</v>
      </c>
      <c r="BH242" s="23">
        <v>31857</v>
      </c>
      <c r="BI242" s="23">
        <v>1419</v>
      </c>
      <c r="BJ242" s="23">
        <v>2158</v>
      </c>
      <c r="BK242" s="23">
        <v>24781</v>
      </c>
      <c r="BL242" s="23">
        <v>1774</v>
      </c>
      <c r="BM242" s="23">
        <v>2570</v>
      </c>
      <c r="BN242" s="23">
        <v>30730</v>
      </c>
      <c r="BO242" s="23">
        <v>18939</v>
      </c>
      <c r="BP242" s="23">
        <v>33950</v>
      </c>
      <c r="BQ242" s="23">
        <v>324601</v>
      </c>
      <c r="BR242" s="23">
        <v>5744</v>
      </c>
      <c r="BS242" s="23">
        <v>9432</v>
      </c>
      <c r="BT242" s="23">
        <v>96950</v>
      </c>
      <c r="BU242" s="23">
        <v>5004</v>
      </c>
      <c r="BV242" s="23">
        <v>9588</v>
      </c>
      <c r="BW242" s="23">
        <v>86354</v>
      </c>
      <c r="BX242" s="23">
        <v>2559</v>
      </c>
      <c r="BY242" s="23">
        <v>5808</v>
      </c>
      <c r="BZ242" s="23">
        <v>43687</v>
      </c>
      <c r="CA242" s="23">
        <v>2077</v>
      </c>
      <c r="CB242" s="23">
        <v>3753</v>
      </c>
      <c r="CC242" s="23">
        <v>35534</v>
      </c>
      <c r="CD242" s="23">
        <v>1591</v>
      </c>
      <c r="CE242" s="23">
        <v>2447</v>
      </c>
      <c r="CF242" s="23">
        <v>27546</v>
      </c>
      <c r="CG242" s="23">
        <v>1964</v>
      </c>
      <c r="CH242" s="23">
        <v>2922</v>
      </c>
      <c r="CI242" s="23">
        <v>34526</v>
      </c>
      <c r="CJ242" s="23">
        <v>2630</v>
      </c>
      <c r="CK242" s="23">
        <v>4429</v>
      </c>
      <c r="CL242" s="23">
        <v>45733</v>
      </c>
      <c r="CM242" s="23">
        <v>1025</v>
      </c>
      <c r="CN242" s="23">
        <v>1548</v>
      </c>
      <c r="CO242" s="23">
        <v>17580</v>
      </c>
      <c r="CP242" s="23">
        <v>583</v>
      </c>
      <c r="CQ242" s="23">
        <v>1125</v>
      </c>
      <c r="CR242" s="23">
        <v>10293</v>
      </c>
      <c r="CS242" s="23">
        <v>273</v>
      </c>
      <c r="CT242" s="23">
        <v>618</v>
      </c>
      <c r="CU242" s="23">
        <v>4788</v>
      </c>
      <c r="CV242" s="23">
        <v>253</v>
      </c>
      <c r="CW242" s="23">
        <v>428</v>
      </c>
      <c r="CX242" s="23">
        <v>4498</v>
      </c>
      <c r="CY242" s="23">
        <v>250</v>
      </c>
      <c r="CZ242" s="23">
        <v>360</v>
      </c>
      <c r="DA242" s="23">
        <v>4420</v>
      </c>
      <c r="DB242" s="23">
        <v>246</v>
      </c>
      <c r="DC242" s="23">
        <v>350</v>
      </c>
      <c r="DD242" s="24">
        <v>4152</v>
      </c>
      <c r="DE242" s="23">
        <v>2585</v>
      </c>
      <c r="DF242" s="23">
        <v>4417</v>
      </c>
      <c r="DG242" s="23">
        <v>44864</v>
      </c>
      <c r="DH242" s="23">
        <v>916</v>
      </c>
      <c r="DI242" s="23">
        <v>1357</v>
      </c>
      <c r="DJ242" s="23">
        <v>15464</v>
      </c>
      <c r="DK242" s="23">
        <v>636</v>
      </c>
      <c r="DL242" s="23">
        <v>1247</v>
      </c>
      <c r="DM242" s="23">
        <v>11255</v>
      </c>
      <c r="DN242" s="23">
        <v>300</v>
      </c>
      <c r="DO242" s="23">
        <v>640</v>
      </c>
      <c r="DP242" s="23">
        <v>5265</v>
      </c>
      <c r="DQ242" s="23">
        <v>324</v>
      </c>
      <c r="DR242" s="23">
        <v>559</v>
      </c>
      <c r="DS242" s="23">
        <v>5819</v>
      </c>
      <c r="DT242" s="23">
        <v>208</v>
      </c>
      <c r="DU242" s="23">
        <v>332</v>
      </c>
      <c r="DV242" s="23">
        <v>3653</v>
      </c>
      <c r="DW242" s="23">
        <v>201</v>
      </c>
      <c r="DX242" s="23">
        <v>282</v>
      </c>
      <c r="DY242" s="24">
        <v>3405</v>
      </c>
      <c r="DZ242" s="44"/>
      <c r="EA242" s="44"/>
      <c r="EB242" s="44"/>
    </row>
    <row r="243" spans="1:132" ht="11.25">
      <c r="A243" s="14">
        <v>32</v>
      </c>
      <c r="B243" s="15" t="s">
        <v>56</v>
      </c>
      <c r="C243" s="8" t="s">
        <v>110</v>
      </c>
      <c r="D243" s="22">
        <v>310668</v>
      </c>
      <c r="E243" s="22">
        <v>664900</v>
      </c>
      <c r="F243" s="22">
        <v>11127670</v>
      </c>
      <c r="G243" s="22">
        <v>57063</v>
      </c>
      <c r="H243" s="22">
        <v>152421</v>
      </c>
      <c r="I243" s="22">
        <v>1913474</v>
      </c>
      <c r="J243" s="22">
        <v>63884</v>
      </c>
      <c r="K243" s="22">
        <v>127201</v>
      </c>
      <c r="L243" s="22">
        <v>2281497</v>
      </c>
      <c r="M243" s="22">
        <v>53929</v>
      </c>
      <c r="N243" s="22">
        <v>133523</v>
      </c>
      <c r="O243" s="22">
        <v>1967522</v>
      </c>
      <c r="P243" s="22">
        <v>54269</v>
      </c>
      <c r="Q243" s="22">
        <v>116296</v>
      </c>
      <c r="R243" s="22">
        <v>1980564</v>
      </c>
      <c r="S243" s="22">
        <v>43589</v>
      </c>
      <c r="T243" s="22">
        <v>74781</v>
      </c>
      <c r="U243" s="22">
        <v>1598595</v>
      </c>
      <c r="V243" s="23">
        <v>37934</v>
      </c>
      <c r="W243" s="23">
        <v>60678</v>
      </c>
      <c r="X243" s="23">
        <v>1386016</v>
      </c>
      <c r="Y243" s="23">
        <v>293030</v>
      </c>
      <c r="Z243" s="23">
        <v>630984</v>
      </c>
      <c r="AA243" s="23">
        <v>10497210</v>
      </c>
      <c r="AB243" s="23">
        <v>53876</v>
      </c>
      <c r="AC243" s="23">
        <v>146395</v>
      </c>
      <c r="AD243" s="23">
        <v>1806846</v>
      </c>
      <c r="AE243" s="23">
        <v>58373</v>
      </c>
      <c r="AF243" s="23">
        <v>116593</v>
      </c>
      <c r="AG243" s="23">
        <v>2084598</v>
      </c>
      <c r="AH243" s="23">
        <v>50919</v>
      </c>
      <c r="AI243" s="23">
        <v>126225</v>
      </c>
      <c r="AJ243" s="23">
        <v>1858520</v>
      </c>
      <c r="AK243" s="23">
        <v>52029</v>
      </c>
      <c r="AL243" s="23">
        <v>112089</v>
      </c>
      <c r="AM243" s="23">
        <v>1898484</v>
      </c>
      <c r="AN243" s="23">
        <v>41637</v>
      </c>
      <c r="AO243" s="23">
        <v>71719</v>
      </c>
      <c r="AP243" s="23">
        <v>1526292</v>
      </c>
      <c r="AQ243" s="23">
        <v>36196</v>
      </c>
      <c r="AR243" s="23">
        <v>57963</v>
      </c>
      <c r="AS243" s="23">
        <v>1322467</v>
      </c>
      <c r="AT243" s="23">
        <v>13630</v>
      </c>
      <c r="AU243" s="23">
        <v>25594</v>
      </c>
      <c r="AV243" s="23">
        <v>487058</v>
      </c>
      <c r="AW243" s="23">
        <v>2410</v>
      </c>
      <c r="AX243" s="23">
        <v>4686</v>
      </c>
      <c r="AY243" s="23">
        <v>80514</v>
      </c>
      <c r="AZ243" s="23">
        <v>4394</v>
      </c>
      <c r="BA243" s="23">
        <v>8229</v>
      </c>
      <c r="BB243" s="23">
        <v>157625</v>
      </c>
      <c r="BC243" s="23">
        <v>2265</v>
      </c>
      <c r="BD243" s="23">
        <v>5167</v>
      </c>
      <c r="BE243" s="23">
        <v>82702</v>
      </c>
      <c r="BF243" s="23">
        <v>1706</v>
      </c>
      <c r="BG243" s="23">
        <v>3205</v>
      </c>
      <c r="BH243" s="23">
        <v>61731</v>
      </c>
      <c r="BI243" s="23">
        <v>1443</v>
      </c>
      <c r="BJ243" s="23">
        <v>2195</v>
      </c>
      <c r="BK243" s="23">
        <v>53037</v>
      </c>
      <c r="BL243" s="23">
        <v>1412</v>
      </c>
      <c r="BM243" s="23">
        <v>2112</v>
      </c>
      <c r="BN243" s="23">
        <v>51445</v>
      </c>
      <c r="BO243" s="23">
        <v>14934</v>
      </c>
      <c r="BP243" s="23">
        <v>28724</v>
      </c>
      <c r="BQ243" s="23">
        <v>533544</v>
      </c>
      <c r="BR243" s="23">
        <v>2561</v>
      </c>
      <c r="BS243" s="23">
        <v>4926</v>
      </c>
      <c r="BT243" s="23">
        <v>85357</v>
      </c>
      <c r="BU243" s="23">
        <v>4742</v>
      </c>
      <c r="BV243" s="23">
        <v>9109</v>
      </c>
      <c r="BW243" s="23">
        <v>169314</v>
      </c>
      <c r="BX243" s="23">
        <v>2571</v>
      </c>
      <c r="BY243" s="23">
        <v>6190</v>
      </c>
      <c r="BZ243" s="23">
        <v>93035</v>
      </c>
      <c r="CA243" s="23">
        <v>1841</v>
      </c>
      <c r="CB243" s="23">
        <v>3469</v>
      </c>
      <c r="CC243" s="23">
        <v>67321</v>
      </c>
      <c r="CD243" s="23">
        <v>1693</v>
      </c>
      <c r="CE243" s="23">
        <v>2656</v>
      </c>
      <c r="CF243" s="23">
        <v>62719</v>
      </c>
      <c r="CG243" s="23">
        <v>1526</v>
      </c>
      <c r="CH243" s="23">
        <v>2374</v>
      </c>
      <c r="CI243" s="23">
        <v>55796</v>
      </c>
      <c r="CJ243" s="23">
        <v>2704</v>
      </c>
      <c r="CK243" s="23">
        <v>5192</v>
      </c>
      <c r="CL243" s="23">
        <v>96916</v>
      </c>
      <c r="CM243" s="23">
        <v>626</v>
      </c>
      <c r="CN243" s="23">
        <v>1100</v>
      </c>
      <c r="CO243" s="23">
        <v>21269</v>
      </c>
      <c r="CP243" s="23">
        <v>769</v>
      </c>
      <c r="CQ243" s="23">
        <v>1499</v>
      </c>
      <c r="CR243" s="23">
        <v>27584</v>
      </c>
      <c r="CS243" s="23">
        <v>439</v>
      </c>
      <c r="CT243" s="23">
        <v>1108</v>
      </c>
      <c r="CU243" s="23">
        <v>15967</v>
      </c>
      <c r="CV243" s="23">
        <v>399</v>
      </c>
      <c r="CW243" s="23">
        <v>738</v>
      </c>
      <c r="CX243" s="23">
        <v>14758</v>
      </c>
      <c r="CY243" s="23">
        <v>259</v>
      </c>
      <c r="CZ243" s="23">
        <v>406</v>
      </c>
      <c r="DA243" s="23">
        <v>9584</v>
      </c>
      <c r="DB243" s="23">
        <v>212</v>
      </c>
      <c r="DC243" s="23">
        <v>341</v>
      </c>
      <c r="DD243" s="24">
        <v>7752</v>
      </c>
      <c r="DE243" s="23">
        <v>2663</v>
      </c>
      <c r="DF243" s="23">
        <v>5182</v>
      </c>
      <c r="DG243" s="23">
        <v>95839</v>
      </c>
      <c r="DH243" s="23">
        <v>517</v>
      </c>
      <c r="DI243" s="23">
        <v>967</v>
      </c>
      <c r="DJ243" s="23">
        <v>17458</v>
      </c>
      <c r="DK243" s="23">
        <v>773</v>
      </c>
      <c r="DL243" s="23">
        <v>1594</v>
      </c>
      <c r="DM243" s="23">
        <v>27860</v>
      </c>
      <c r="DN243" s="23">
        <v>456</v>
      </c>
      <c r="DO243" s="23">
        <v>1079</v>
      </c>
      <c r="DP243" s="23">
        <v>16868</v>
      </c>
      <c r="DQ243" s="23">
        <v>430</v>
      </c>
      <c r="DR243" s="23">
        <v>806</v>
      </c>
      <c r="DS243" s="23">
        <v>15981</v>
      </c>
      <c r="DT243" s="23">
        <v>297</v>
      </c>
      <c r="DU243" s="23">
        <v>449</v>
      </c>
      <c r="DV243" s="23">
        <v>10771</v>
      </c>
      <c r="DW243" s="23">
        <v>190</v>
      </c>
      <c r="DX243" s="23">
        <v>287</v>
      </c>
      <c r="DY243" s="24">
        <v>6899</v>
      </c>
      <c r="DZ243" s="44"/>
      <c r="EA243" s="44"/>
      <c r="EB243" s="44"/>
    </row>
    <row r="244" spans="1:132" ht="11.25">
      <c r="A244" s="14">
        <v>32</v>
      </c>
      <c r="B244" s="15" t="s">
        <v>56</v>
      </c>
      <c r="C244" s="8" t="s">
        <v>111</v>
      </c>
      <c r="D244" s="22">
        <v>160067</v>
      </c>
      <c r="E244" s="22">
        <v>364048</v>
      </c>
      <c r="F244" s="22">
        <v>9845327</v>
      </c>
      <c r="G244" s="22">
        <v>10403</v>
      </c>
      <c r="H244" s="22">
        <v>30757</v>
      </c>
      <c r="I244" s="22">
        <v>625744</v>
      </c>
      <c r="J244" s="22">
        <v>26072</v>
      </c>
      <c r="K244" s="22">
        <v>61244</v>
      </c>
      <c r="L244" s="22">
        <v>1591544</v>
      </c>
      <c r="M244" s="22">
        <v>31790</v>
      </c>
      <c r="N244" s="22">
        <v>88555</v>
      </c>
      <c r="O244" s="22">
        <v>1956381</v>
      </c>
      <c r="P244" s="22">
        <v>33707</v>
      </c>
      <c r="Q244" s="22">
        <v>80641</v>
      </c>
      <c r="R244" s="22">
        <v>2081099</v>
      </c>
      <c r="S244" s="22">
        <v>30135</v>
      </c>
      <c r="T244" s="22">
        <v>56428</v>
      </c>
      <c r="U244" s="22">
        <v>1863662</v>
      </c>
      <c r="V244" s="23">
        <v>27960</v>
      </c>
      <c r="W244" s="23">
        <v>46423</v>
      </c>
      <c r="X244" s="23">
        <v>1726895</v>
      </c>
      <c r="Y244" s="23">
        <v>151627</v>
      </c>
      <c r="Z244" s="23">
        <v>346417</v>
      </c>
      <c r="AA244" s="23">
        <v>9328589</v>
      </c>
      <c r="AB244" s="23">
        <v>9852</v>
      </c>
      <c r="AC244" s="23">
        <v>29713</v>
      </c>
      <c r="AD244" s="23">
        <v>592730</v>
      </c>
      <c r="AE244" s="23">
        <v>23843</v>
      </c>
      <c r="AF244" s="23">
        <v>56235</v>
      </c>
      <c r="AG244" s="23">
        <v>1456138</v>
      </c>
      <c r="AH244" s="23">
        <v>30137</v>
      </c>
      <c r="AI244" s="23">
        <v>84137</v>
      </c>
      <c r="AJ244" s="23">
        <v>1854735</v>
      </c>
      <c r="AK244" s="23">
        <v>32367</v>
      </c>
      <c r="AL244" s="23">
        <v>77855</v>
      </c>
      <c r="AM244" s="23">
        <v>1998759</v>
      </c>
      <c r="AN244" s="23">
        <v>28743</v>
      </c>
      <c r="AO244" s="23">
        <v>54055</v>
      </c>
      <c r="AP244" s="23">
        <v>1777654</v>
      </c>
      <c r="AQ244" s="23">
        <v>26685</v>
      </c>
      <c r="AR244" s="23">
        <v>44422</v>
      </c>
      <c r="AS244" s="23">
        <v>1648571</v>
      </c>
      <c r="AT244" s="23">
        <v>6592</v>
      </c>
      <c r="AU244" s="23">
        <v>13985</v>
      </c>
      <c r="AV244" s="23">
        <v>403689</v>
      </c>
      <c r="AW244" s="23">
        <v>434</v>
      </c>
      <c r="AX244" s="23">
        <v>858</v>
      </c>
      <c r="AY244" s="23">
        <v>25928</v>
      </c>
      <c r="AZ244" s="23">
        <v>2011</v>
      </c>
      <c r="BA244" s="23">
        <v>4436</v>
      </c>
      <c r="BB244" s="23">
        <v>123083</v>
      </c>
      <c r="BC244" s="23">
        <v>1441</v>
      </c>
      <c r="BD244" s="23">
        <v>3853</v>
      </c>
      <c r="BE244" s="23">
        <v>88292</v>
      </c>
      <c r="BF244" s="23">
        <v>930</v>
      </c>
      <c r="BG244" s="23">
        <v>1955</v>
      </c>
      <c r="BH244" s="23">
        <v>57394</v>
      </c>
      <c r="BI244" s="23">
        <v>894</v>
      </c>
      <c r="BJ244" s="23">
        <v>1543</v>
      </c>
      <c r="BK244" s="23">
        <v>54912</v>
      </c>
      <c r="BL244" s="23">
        <v>882</v>
      </c>
      <c r="BM244" s="23">
        <v>1340</v>
      </c>
      <c r="BN244" s="23">
        <v>54077</v>
      </c>
      <c r="BO244" s="23">
        <v>7123</v>
      </c>
      <c r="BP244" s="23">
        <v>14702</v>
      </c>
      <c r="BQ244" s="23">
        <v>436211</v>
      </c>
      <c r="BR244" s="23">
        <v>440</v>
      </c>
      <c r="BS244" s="23">
        <v>798</v>
      </c>
      <c r="BT244" s="23">
        <v>26236</v>
      </c>
      <c r="BU244" s="23">
        <v>1886</v>
      </c>
      <c r="BV244" s="23">
        <v>4148</v>
      </c>
      <c r="BW244" s="23">
        <v>114383</v>
      </c>
      <c r="BX244" s="23">
        <v>1372</v>
      </c>
      <c r="BY244" s="23">
        <v>3610</v>
      </c>
      <c r="BZ244" s="23">
        <v>84432</v>
      </c>
      <c r="CA244" s="23">
        <v>1113</v>
      </c>
      <c r="CB244" s="23">
        <v>2334</v>
      </c>
      <c r="CC244" s="23">
        <v>68537</v>
      </c>
      <c r="CD244" s="23">
        <v>1170</v>
      </c>
      <c r="CE244" s="23">
        <v>2019</v>
      </c>
      <c r="CF244" s="23">
        <v>72502</v>
      </c>
      <c r="CG244" s="23">
        <v>1142</v>
      </c>
      <c r="CH244" s="23">
        <v>1793</v>
      </c>
      <c r="CI244" s="23">
        <v>70118</v>
      </c>
      <c r="CJ244" s="23">
        <v>1317</v>
      </c>
      <c r="CK244" s="23">
        <v>2929</v>
      </c>
      <c r="CL244" s="23">
        <v>80526</v>
      </c>
      <c r="CM244" s="23">
        <v>111</v>
      </c>
      <c r="CN244" s="23">
        <v>246</v>
      </c>
      <c r="CO244" s="23">
        <v>6777</v>
      </c>
      <c r="CP244" s="23">
        <v>343</v>
      </c>
      <c r="CQ244" s="23">
        <v>861</v>
      </c>
      <c r="CR244" s="23">
        <v>21021</v>
      </c>
      <c r="CS244" s="23">
        <v>281</v>
      </c>
      <c r="CT244" s="23">
        <v>808</v>
      </c>
      <c r="CU244" s="23">
        <v>17213</v>
      </c>
      <c r="CV244" s="23">
        <v>227</v>
      </c>
      <c r="CW244" s="23">
        <v>452</v>
      </c>
      <c r="CX244" s="23">
        <v>13802</v>
      </c>
      <c r="CY244" s="23">
        <v>222</v>
      </c>
      <c r="CZ244" s="23">
        <v>354</v>
      </c>
      <c r="DA244" s="23">
        <v>13505</v>
      </c>
      <c r="DB244" s="23">
        <v>133</v>
      </c>
      <c r="DC244" s="23">
        <v>208</v>
      </c>
      <c r="DD244" s="24">
        <v>8205</v>
      </c>
      <c r="DE244" s="23">
        <v>1147</v>
      </c>
      <c r="DF244" s="23">
        <v>2544</v>
      </c>
      <c r="DG244" s="23">
        <v>70509</v>
      </c>
      <c r="DH244" s="23">
        <v>89</v>
      </c>
      <c r="DI244" s="23">
        <v>207</v>
      </c>
      <c r="DJ244" s="23">
        <v>5241</v>
      </c>
      <c r="DK244" s="23">
        <v>304</v>
      </c>
      <c r="DL244" s="23">
        <v>754</v>
      </c>
      <c r="DM244" s="23">
        <v>18652</v>
      </c>
      <c r="DN244" s="23">
        <v>265</v>
      </c>
      <c r="DO244" s="23">
        <v>664</v>
      </c>
      <c r="DP244" s="23">
        <v>16278</v>
      </c>
      <c r="DQ244" s="23">
        <v>209</v>
      </c>
      <c r="DR244" s="23">
        <v>466</v>
      </c>
      <c r="DS244" s="23">
        <v>12955</v>
      </c>
      <c r="DT244" s="23">
        <v>173</v>
      </c>
      <c r="DU244" s="23">
        <v>287</v>
      </c>
      <c r="DV244" s="23">
        <v>10629</v>
      </c>
      <c r="DW244" s="23">
        <v>107</v>
      </c>
      <c r="DX244" s="23">
        <v>166</v>
      </c>
      <c r="DY244" s="24">
        <v>6750</v>
      </c>
      <c r="DZ244" s="44"/>
      <c r="EA244" s="44"/>
      <c r="EB244" s="44"/>
    </row>
    <row r="245" spans="1:132" ht="11.25">
      <c r="A245" s="14">
        <v>32</v>
      </c>
      <c r="B245" s="15" t="s">
        <v>56</v>
      </c>
      <c r="C245" s="8" t="s">
        <v>112</v>
      </c>
      <c r="D245" s="22">
        <v>94145</v>
      </c>
      <c r="E245" s="22">
        <v>233918</v>
      </c>
      <c r="F245" s="22">
        <v>8130762</v>
      </c>
      <c r="G245" s="22">
        <v>2979</v>
      </c>
      <c r="H245" s="22">
        <v>9005</v>
      </c>
      <c r="I245" s="22">
        <v>253408</v>
      </c>
      <c r="J245" s="22">
        <v>12286</v>
      </c>
      <c r="K245" s="22">
        <v>33548</v>
      </c>
      <c r="L245" s="22">
        <v>1054755</v>
      </c>
      <c r="M245" s="22">
        <v>19679</v>
      </c>
      <c r="N245" s="22">
        <v>62162</v>
      </c>
      <c r="O245" s="22">
        <v>1700681</v>
      </c>
      <c r="P245" s="22">
        <v>21196</v>
      </c>
      <c r="Q245" s="22">
        <v>55564</v>
      </c>
      <c r="R245" s="22">
        <v>1835435</v>
      </c>
      <c r="S245" s="22">
        <v>19310</v>
      </c>
      <c r="T245" s="22">
        <v>39322</v>
      </c>
      <c r="U245" s="22">
        <v>1670527</v>
      </c>
      <c r="V245" s="23">
        <v>18695</v>
      </c>
      <c r="W245" s="23">
        <v>34317</v>
      </c>
      <c r="X245" s="23">
        <v>1615953</v>
      </c>
      <c r="Y245" s="23">
        <v>89463</v>
      </c>
      <c r="Z245" s="23">
        <v>223306</v>
      </c>
      <c r="AA245" s="23">
        <v>7726802</v>
      </c>
      <c r="AB245" s="23">
        <v>2828</v>
      </c>
      <c r="AC245" s="23">
        <v>8670</v>
      </c>
      <c r="AD245" s="23">
        <v>240532</v>
      </c>
      <c r="AE245" s="23">
        <v>11324</v>
      </c>
      <c r="AF245" s="23">
        <v>31244</v>
      </c>
      <c r="AG245" s="23">
        <v>972448</v>
      </c>
      <c r="AH245" s="23">
        <v>18671</v>
      </c>
      <c r="AI245" s="23">
        <v>59240</v>
      </c>
      <c r="AJ245" s="23">
        <v>1613685</v>
      </c>
      <c r="AK245" s="23">
        <v>20338</v>
      </c>
      <c r="AL245" s="23">
        <v>53632</v>
      </c>
      <c r="AM245" s="23">
        <v>1760980</v>
      </c>
      <c r="AN245" s="23">
        <v>18414</v>
      </c>
      <c r="AO245" s="23">
        <v>37617</v>
      </c>
      <c r="AP245" s="23">
        <v>1592855</v>
      </c>
      <c r="AQ245" s="23">
        <v>17888</v>
      </c>
      <c r="AR245" s="23">
        <v>32903</v>
      </c>
      <c r="AS245" s="23">
        <v>1546298</v>
      </c>
      <c r="AT245" s="23">
        <v>3777</v>
      </c>
      <c r="AU245" s="23">
        <v>8864</v>
      </c>
      <c r="AV245" s="23">
        <v>326567</v>
      </c>
      <c r="AW245" s="23">
        <v>134</v>
      </c>
      <c r="AX245" s="23">
        <v>281</v>
      </c>
      <c r="AY245" s="23">
        <v>11549</v>
      </c>
      <c r="AZ245" s="23">
        <v>914</v>
      </c>
      <c r="BA245" s="23">
        <v>2246</v>
      </c>
      <c r="BB245" s="23">
        <v>78998</v>
      </c>
      <c r="BC245" s="23">
        <v>909</v>
      </c>
      <c r="BD245" s="23">
        <v>2767</v>
      </c>
      <c r="BE245" s="23">
        <v>78797</v>
      </c>
      <c r="BF245" s="23">
        <v>610</v>
      </c>
      <c r="BG245" s="23">
        <v>1412</v>
      </c>
      <c r="BH245" s="23">
        <v>52587</v>
      </c>
      <c r="BI245" s="23">
        <v>598</v>
      </c>
      <c r="BJ245" s="23">
        <v>1116</v>
      </c>
      <c r="BK245" s="23">
        <v>51849</v>
      </c>
      <c r="BL245" s="23">
        <v>612</v>
      </c>
      <c r="BM245" s="23">
        <v>1042</v>
      </c>
      <c r="BN245" s="23">
        <v>52785</v>
      </c>
      <c r="BO245" s="23">
        <v>3996</v>
      </c>
      <c r="BP245" s="23">
        <v>9037</v>
      </c>
      <c r="BQ245" s="23">
        <v>344999</v>
      </c>
      <c r="BR245" s="23">
        <v>117</v>
      </c>
      <c r="BS245" s="23">
        <v>261</v>
      </c>
      <c r="BT245" s="23">
        <v>10051</v>
      </c>
      <c r="BU245" s="23">
        <v>814</v>
      </c>
      <c r="BV245" s="23">
        <v>1917</v>
      </c>
      <c r="BW245" s="23">
        <v>69687</v>
      </c>
      <c r="BX245" s="23">
        <v>884</v>
      </c>
      <c r="BY245" s="23">
        <v>2565</v>
      </c>
      <c r="BZ245" s="23">
        <v>76277</v>
      </c>
      <c r="CA245" s="23">
        <v>711</v>
      </c>
      <c r="CB245" s="23">
        <v>1605</v>
      </c>
      <c r="CC245" s="23">
        <v>61756</v>
      </c>
      <c r="CD245" s="23">
        <v>759</v>
      </c>
      <c r="CE245" s="23">
        <v>1451</v>
      </c>
      <c r="CF245" s="23">
        <v>65870</v>
      </c>
      <c r="CG245" s="23">
        <v>711</v>
      </c>
      <c r="CH245" s="23">
        <v>1238</v>
      </c>
      <c r="CI245" s="23">
        <v>61355</v>
      </c>
      <c r="CJ245" s="23">
        <v>686</v>
      </c>
      <c r="CK245" s="23">
        <v>1575</v>
      </c>
      <c r="CL245" s="23">
        <v>58960</v>
      </c>
      <c r="CM245" s="23">
        <v>34</v>
      </c>
      <c r="CN245" s="23">
        <v>74</v>
      </c>
      <c r="CO245" s="23">
        <v>2824</v>
      </c>
      <c r="CP245" s="23">
        <v>148</v>
      </c>
      <c r="CQ245" s="23">
        <v>387</v>
      </c>
      <c r="CR245" s="23">
        <v>12619</v>
      </c>
      <c r="CS245" s="23">
        <v>124</v>
      </c>
      <c r="CT245" s="23">
        <v>357</v>
      </c>
      <c r="CU245" s="23">
        <v>10718</v>
      </c>
      <c r="CV245" s="23">
        <v>147</v>
      </c>
      <c r="CW245" s="23">
        <v>327</v>
      </c>
      <c r="CX245" s="23">
        <v>12698</v>
      </c>
      <c r="CY245" s="23">
        <v>137</v>
      </c>
      <c r="CZ245" s="23">
        <v>254</v>
      </c>
      <c r="DA245" s="23">
        <v>11800</v>
      </c>
      <c r="DB245" s="23">
        <v>96</v>
      </c>
      <c r="DC245" s="23">
        <v>176</v>
      </c>
      <c r="DD245" s="24">
        <v>8299</v>
      </c>
      <c r="DE245" s="23">
        <v>637</v>
      </c>
      <c r="DF245" s="23">
        <v>1576</v>
      </c>
      <c r="DG245" s="23">
        <v>55009</v>
      </c>
      <c r="DH245" s="23">
        <v>35</v>
      </c>
      <c r="DI245" s="23">
        <v>86</v>
      </c>
      <c r="DJ245" s="23">
        <v>2977</v>
      </c>
      <c r="DK245" s="23">
        <v>130</v>
      </c>
      <c r="DL245" s="23">
        <v>332</v>
      </c>
      <c r="DM245" s="23">
        <v>11240</v>
      </c>
      <c r="DN245" s="23">
        <v>148</v>
      </c>
      <c r="DO245" s="23">
        <v>501</v>
      </c>
      <c r="DP245" s="23">
        <v>12770</v>
      </c>
      <c r="DQ245" s="23">
        <v>128</v>
      </c>
      <c r="DR245" s="23">
        <v>296</v>
      </c>
      <c r="DS245" s="23">
        <v>10997</v>
      </c>
      <c r="DT245" s="23">
        <v>116</v>
      </c>
      <c r="DU245" s="23">
        <v>211</v>
      </c>
      <c r="DV245" s="23">
        <v>10055</v>
      </c>
      <c r="DW245" s="23">
        <v>80</v>
      </c>
      <c r="DX245" s="23">
        <v>150</v>
      </c>
      <c r="DY245" s="24">
        <v>6968</v>
      </c>
      <c r="DZ245" s="44"/>
      <c r="EA245" s="44"/>
      <c r="EB245" s="44"/>
    </row>
    <row r="246" spans="1:132" ht="11.25">
      <c r="A246" s="14">
        <v>32</v>
      </c>
      <c r="B246" s="15" t="s">
        <v>56</v>
      </c>
      <c r="C246" s="8" t="s">
        <v>113</v>
      </c>
      <c r="D246" s="22">
        <v>107947</v>
      </c>
      <c r="E246" s="22">
        <v>284747</v>
      </c>
      <c r="F246" s="22">
        <v>14305012</v>
      </c>
      <c r="G246" s="22">
        <v>1874</v>
      </c>
      <c r="H246" s="22">
        <v>5765</v>
      </c>
      <c r="I246" s="22">
        <v>240164</v>
      </c>
      <c r="J246" s="22">
        <v>9012</v>
      </c>
      <c r="K246" s="22">
        <v>25495</v>
      </c>
      <c r="L246" s="22">
        <v>1145014</v>
      </c>
      <c r="M246" s="22">
        <v>22962</v>
      </c>
      <c r="N246" s="22">
        <v>78227</v>
      </c>
      <c r="O246" s="22">
        <v>3018742</v>
      </c>
      <c r="P246" s="22">
        <v>27377</v>
      </c>
      <c r="Q246" s="22">
        <v>78846</v>
      </c>
      <c r="R246" s="22">
        <v>3664925</v>
      </c>
      <c r="S246" s="22">
        <v>25214</v>
      </c>
      <c r="T246" s="22">
        <v>55187</v>
      </c>
      <c r="U246" s="22">
        <v>3379122</v>
      </c>
      <c r="V246" s="23">
        <v>21508</v>
      </c>
      <c r="W246" s="23">
        <v>41227</v>
      </c>
      <c r="X246" s="23">
        <v>2857043</v>
      </c>
      <c r="Y246" s="23">
        <v>102131</v>
      </c>
      <c r="Z246" s="23">
        <v>271055</v>
      </c>
      <c r="AA246" s="23">
        <v>13522174</v>
      </c>
      <c r="AB246" s="23">
        <v>1795</v>
      </c>
      <c r="AC246" s="23">
        <v>5589</v>
      </c>
      <c r="AD246" s="23">
        <v>229731</v>
      </c>
      <c r="AE246" s="23">
        <v>8249</v>
      </c>
      <c r="AF246" s="23">
        <v>23580</v>
      </c>
      <c r="AG246" s="23">
        <v>1047044</v>
      </c>
      <c r="AH246" s="23">
        <v>21795</v>
      </c>
      <c r="AI246" s="23">
        <v>74708</v>
      </c>
      <c r="AJ246" s="23">
        <v>2864138</v>
      </c>
      <c r="AK246" s="23">
        <v>26160</v>
      </c>
      <c r="AL246" s="23">
        <v>75780</v>
      </c>
      <c r="AM246" s="23">
        <v>3499205</v>
      </c>
      <c r="AN246" s="23">
        <v>23788</v>
      </c>
      <c r="AO246" s="23">
        <v>52353</v>
      </c>
      <c r="AP246" s="23">
        <v>3184020</v>
      </c>
      <c r="AQ246" s="23">
        <v>20344</v>
      </c>
      <c r="AR246" s="23">
        <v>39045</v>
      </c>
      <c r="AS246" s="23">
        <v>2698032</v>
      </c>
      <c r="AT246" s="23">
        <v>4171</v>
      </c>
      <c r="AU246" s="23">
        <v>10456</v>
      </c>
      <c r="AV246" s="23">
        <v>557194</v>
      </c>
      <c r="AW246" s="23">
        <v>89</v>
      </c>
      <c r="AX246" s="23">
        <v>207</v>
      </c>
      <c r="AY246" s="23">
        <v>11241</v>
      </c>
      <c r="AZ246" s="23">
        <v>702</v>
      </c>
      <c r="BA246" s="23">
        <v>1842</v>
      </c>
      <c r="BB246" s="23">
        <v>89288</v>
      </c>
      <c r="BC246" s="23">
        <v>1085</v>
      </c>
      <c r="BD246" s="23">
        <v>3329</v>
      </c>
      <c r="BE246" s="23">
        <v>145427</v>
      </c>
      <c r="BF246" s="23">
        <v>878</v>
      </c>
      <c r="BG246" s="23">
        <v>2303</v>
      </c>
      <c r="BH246" s="23">
        <v>119192</v>
      </c>
      <c r="BI246" s="23">
        <v>730</v>
      </c>
      <c r="BJ246" s="23">
        <v>1536</v>
      </c>
      <c r="BK246" s="23">
        <v>99969</v>
      </c>
      <c r="BL246" s="23">
        <v>687</v>
      </c>
      <c r="BM246" s="23">
        <v>1239</v>
      </c>
      <c r="BN246" s="23">
        <v>92074</v>
      </c>
      <c r="BO246" s="23">
        <v>5175</v>
      </c>
      <c r="BP246" s="23">
        <v>12038</v>
      </c>
      <c r="BQ246" s="23">
        <v>698368</v>
      </c>
      <c r="BR246" s="23">
        <v>52</v>
      </c>
      <c r="BS246" s="23">
        <v>108</v>
      </c>
      <c r="BT246" s="23">
        <v>6322</v>
      </c>
      <c r="BU246" s="23">
        <v>660</v>
      </c>
      <c r="BV246" s="23">
        <v>1626</v>
      </c>
      <c r="BW246" s="23">
        <v>84959</v>
      </c>
      <c r="BX246" s="23">
        <v>1035</v>
      </c>
      <c r="BY246" s="23">
        <v>3082</v>
      </c>
      <c r="BZ246" s="23">
        <v>137880</v>
      </c>
      <c r="CA246" s="23">
        <v>1074</v>
      </c>
      <c r="CB246" s="23">
        <v>2686</v>
      </c>
      <c r="CC246" s="23">
        <v>146614</v>
      </c>
      <c r="CD246" s="23">
        <v>1290</v>
      </c>
      <c r="CE246" s="23">
        <v>2548</v>
      </c>
      <c r="CF246" s="23">
        <v>176638</v>
      </c>
      <c r="CG246" s="23">
        <v>1064</v>
      </c>
      <c r="CH246" s="23">
        <v>1988</v>
      </c>
      <c r="CI246" s="23">
        <v>145952</v>
      </c>
      <c r="CJ246" s="23">
        <v>641</v>
      </c>
      <c r="CK246" s="23">
        <v>1654</v>
      </c>
      <c r="CL246" s="23">
        <v>84469</v>
      </c>
      <c r="CM246" s="23">
        <v>27</v>
      </c>
      <c r="CN246" s="23">
        <v>68</v>
      </c>
      <c r="CO246" s="23">
        <v>4110</v>
      </c>
      <c r="CP246" s="23">
        <v>103</v>
      </c>
      <c r="CQ246" s="23">
        <v>289</v>
      </c>
      <c r="CR246" s="23">
        <v>13010</v>
      </c>
      <c r="CS246" s="23">
        <v>132</v>
      </c>
      <c r="CT246" s="23">
        <v>437</v>
      </c>
      <c r="CU246" s="23">
        <v>16722</v>
      </c>
      <c r="CV246" s="23">
        <v>143</v>
      </c>
      <c r="CW246" s="23">
        <v>380</v>
      </c>
      <c r="CX246" s="23">
        <v>19105</v>
      </c>
      <c r="CY246" s="23">
        <v>136</v>
      </c>
      <c r="CZ246" s="23">
        <v>286</v>
      </c>
      <c r="DA246" s="23">
        <v>18463</v>
      </c>
      <c r="DB246" s="23">
        <v>100</v>
      </c>
      <c r="DC246" s="23">
        <v>194</v>
      </c>
      <c r="DD246" s="24">
        <v>13058</v>
      </c>
      <c r="DE246" s="23">
        <v>582</v>
      </c>
      <c r="DF246" s="23">
        <v>1471</v>
      </c>
      <c r="DG246" s="23">
        <v>77419</v>
      </c>
      <c r="DH246" s="23">
        <v>12</v>
      </c>
      <c r="DI246" s="23">
        <v>35</v>
      </c>
      <c r="DJ246" s="23">
        <v>1615</v>
      </c>
      <c r="DK246" s="23">
        <v>87</v>
      </c>
      <c r="DL246" s="23">
        <v>232</v>
      </c>
      <c r="DM246" s="23">
        <v>11965</v>
      </c>
      <c r="DN246" s="23">
        <v>117</v>
      </c>
      <c r="DO246" s="23">
        <v>381</v>
      </c>
      <c r="DP246" s="23">
        <v>15506</v>
      </c>
      <c r="DQ246" s="23">
        <v>136</v>
      </c>
      <c r="DR246" s="23">
        <v>360</v>
      </c>
      <c r="DS246" s="23">
        <v>18154</v>
      </c>
      <c r="DT246" s="23">
        <v>149</v>
      </c>
      <c r="DU246" s="23">
        <v>319</v>
      </c>
      <c r="DV246" s="23">
        <v>19519</v>
      </c>
      <c r="DW246" s="23">
        <v>81</v>
      </c>
      <c r="DX246" s="23">
        <v>144</v>
      </c>
      <c r="DY246" s="24">
        <v>10658</v>
      </c>
      <c r="DZ246" s="44"/>
      <c r="EA246" s="44"/>
      <c r="EB246" s="44"/>
    </row>
    <row r="247" spans="1:132" ht="11.25">
      <c r="A247" s="14">
        <v>32</v>
      </c>
      <c r="B247" s="15" t="s">
        <v>56</v>
      </c>
      <c r="C247" s="8" t="s">
        <v>114</v>
      </c>
      <c r="D247" s="22">
        <v>30852</v>
      </c>
      <c r="E247" s="22">
        <v>79328</v>
      </c>
      <c r="F247" s="22">
        <v>24792788</v>
      </c>
      <c r="G247" s="22">
        <v>313</v>
      </c>
      <c r="H247" s="22">
        <v>793</v>
      </c>
      <c r="I247" s="22">
        <v>185026</v>
      </c>
      <c r="J247" s="22">
        <v>1168</v>
      </c>
      <c r="K247" s="22">
        <v>2933</v>
      </c>
      <c r="L247" s="22">
        <v>590265</v>
      </c>
      <c r="M247" s="22">
        <v>5486</v>
      </c>
      <c r="N247" s="22">
        <v>18260</v>
      </c>
      <c r="O247" s="22">
        <v>3264366</v>
      </c>
      <c r="P247" s="22">
        <v>8145</v>
      </c>
      <c r="Q247" s="22">
        <v>24883</v>
      </c>
      <c r="R247" s="22">
        <v>5142137</v>
      </c>
      <c r="S247" s="22">
        <v>8256</v>
      </c>
      <c r="T247" s="22">
        <v>18392</v>
      </c>
      <c r="U247" s="22">
        <v>7072067</v>
      </c>
      <c r="V247" s="23">
        <v>7484</v>
      </c>
      <c r="W247" s="23">
        <v>14067</v>
      </c>
      <c r="X247" s="23">
        <v>8538925</v>
      </c>
      <c r="Y247" s="23">
        <v>28615</v>
      </c>
      <c r="Z247" s="23">
        <v>74221</v>
      </c>
      <c r="AA247" s="23">
        <v>22867300</v>
      </c>
      <c r="AB247" s="23">
        <v>299</v>
      </c>
      <c r="AC247" s="23">
        <v>769</v>
      </c>
      <c r="AD247" s="23">
        <v>166452</v>
      </c>
      <c r="AE247" s="23">
        <v>1026</v>
      </c>
      <c r="AF247" s="23">
        <v>2656</v>
      </c>
      <c r="AG247" s="23">
        <v>506195</v>
      </c>
      <c r="AH247" s="23">
        <v>5134</v>
      </c>
      <c r="AI247" s="23">
        <v>17250</v>
      </c>
      <c r="AJ247" s="23">
        <v>3053978</v>
      </c>
      <c r="AK247" s="23">
        <v>7629</v>
      </c>
      <c r="AL247" s="23">
        <v>23518</v>
      </c>
      <c r="AM247" s="23">
        <v>4754796</v>
      </c>
      <c r="AN247" s="23">
        <v>7601</v>
      </c>
      <c r="AO247" s="23">
        <v>17009</v>
      </c>
      <c r="AP247" s="23">
        <v>6512619</v>
      </c>
      <c r="AQ247" s="23">
        <v>6926</v>
      </c>
      <c r="AR247" s="23">
        <v>13019</v>
      </c>
      <c r="AS247" s="23">
        <v>7873258</v>
      </c>
      <c r="AT247" s="23">
        <v>1380</v>
      </c>
      <c r="AU247" s="23">
        <v>3423</v>
      </c>
      <c r="AV247" s="23">
        <v>836450</v>
      </c>
      <c r="AW247" s="23">
        <v>21</v>
      </c>
      <c r="AX247" s="23">
        <v>56</v>
      </c>
      <c r="AY247" s="23">
        <v>12493</v>
      </c>
      <c r="AZ247" s="23">
        <v>93</v>
      </c>
      <c r="BA247" s="23">
        <v>201</v>
      </c>
      <c r="BB247" s="23">
        <v>35978</v>
      </c>
      <c r="BC247" s="23">
        <v>275</v>
      </c>
      <c r="BD247" s="23">
        <v>947</v>
      </c>
      <c r="BE247" s="23">
        <v>130037</v>
      </c>
      <c r="BF247" s="23">
        <v>333</v>
      </c>
      <c r="BG247" s="23">
        <v>908</v>
      </c>
      <c r="BH247" s="23">
        <v>167121</v>
      </c>
      <c r="BI247" s="23">
        <v>340</v>
      </c>
      <c r="BJ247" s="23">
        <v>729</v>
      </c>
      <c r="BK247" s="23">
        <v>227891</v>
      </c>
      <c r="BL247" s="23">
        <v>318</v>
      </c>
      <c r="BM247" s="23">
        <v>582</v>
      </c>
      <c r="BN247" s="23">
        <v>262927</v>
      </c>
      <c r="BO247" s="23">
        <v>2083</v>
      </c>
      <c r="BP247" s="23">
        <v>4728</v>
      </c>
      <c r="BQ247" s="23">
        <v>1814110</v>
      </c>
      <c r="BR247" s="23">
        <v>14</v>
      </c>
      <c r="BS247" s="23">
        <v>24</v>
      </c>
      <c r="BT247" s="23">
        <v>18573</v>
      </c>
      <c r="BU247" s="23">
        <v>131</v>
      </c>
      <c r="BV247" s="23">
        <v>247</v>
      </c>
      <c r="BW247" s="23">
        <v>76113</v>
      </c>
      <c r="BX247" s="23">
        <v>319</v>
      </c>
      <c r="BY247" s="23">
        <v>905</v>
      </c>
      <c r="BZ247" s="23">
        <v>198707</v>
      </c>
      <c r="CA247" s="23">
        <v>477</v>
      </c>
      <c r="CB247" s="23">
        <v>1261</v>
      </c>
      <c r="CC247" s="23">
        <v>345486</v>
      </c>
      <c r="CD247" s="23">
        <v>617</v>
      </c>
      <c r="CE247" s="23">
        <v>1300</v>
      </c>
      <c r="CF247" s="23">
        <v>541343</v>
      </c>
      <c r="CG247" s="23">
        <v>525</v>
      </c>
      <c r="CH247" s="23">
        <v>991</v>
      </c>
      <c r="CI247" s="23">
        <v>633885</v>
      </c>
      <c r="CJ247" s="23">
        <v>154</v>
      </c>
      <c r="CK247" s="23">
        <v>379</v>
      </c>
      <c r="CL247" s="23">
        <v>111377</v>
      </c>
      <c r="CM247" s="23">
        <v>0</v>
      </c>
      <c r="CN247" s="23">
        <v>0</v>
      </c>
      <c r="CO247" s="23">
        <v>0</v>
      </c>
      <c r="CP247" s="23">
        <v>11</v>
      </c>
      <c r="CQ247" s="23">
        <v>30</v>
      </c>
      <c r="CR247" s="23">
        <v>7957</v>
      </c>
      <c r="CS247" s="23">
        <v>33</v>
      </c>
      <c r="CT247" s="23">
        <v>105</v>
      </c>
      <c r="CU247" s="23">
        <v>11680</v>
      </c>
      <c r="CV247" s="23">
        <v>39</v>
      </c>
      <c r="CW247" s="23">
        <v>104</v>
      </c>
      <c r="CX247" s="23">
        <v>41854</v>
      </c>
      <c r="CY247" s="23">
        <v>38</v>
      </c>
      <c r="CZ247" s="23">
        <v>83</v>
      </c>
      <c r="DA247" s="23">
        <v>18104</v>
      </c>
      <c r="DB247" s="23">
        <v>33</v>
      </c>
      <c r="DC247" s="23">
        <v>57</v>
      </c>
      <c r="DD247" s="24">
        <v>31780</v>
      </c>
      <c r="DE247" s="23">
        <v>120</v>
      </c>
      <c r="DF247" s="23">
        <v>325</v>
      </c>
      <c r="DG247" s="23">
        <v>55794</v>
      </c>
      <c r="DH247" s="23">
        <v>0</v>
      </c>
      <c r="DI247" s="23">
        <v>0</v>
      </c>
      <c r="DJ247" s="23">
        <v>0</v>
      </c>
      <c r="DK247" s="23">
        <v>0</v>
      </c>
      <c r="DL247" s="23">
        <v>0</v>
      </c>
      <c r="DM247" s="23">
        <v>0</v>
      </c>
      <c r="DN247" s="23">
        <v>22</v>
      </c>
      <c r="DO247" s="23">
        <v>84</v>
      </c>
      <c r="DP247" s="23">
        <v>11230</v>
      </c>
      <c r="DQ247" s="23">
        <v>38</v>
      </c>
      <c r="DR247" s="23">
        <v>114</v>
      </c>
      <c r="DS247" s="23">
        <v>14175</v>
      </c>
      <c r="DT247" s="23">
        <v>34</v>
      </c>
      <c r="DU247" s="23">
        <v>76</v>
      </c>
      <c r="DV247" s="23">
        <v>14658</v>
      </c>
      <c r="DW247" s="23">
        <v>26</v>
      </c>
      <c r="DX247" s="23">
        <v>51</v>
      </c>
      <c r="DY247" s="24">
        <v>15730</v>
      </c>
      <c r="DZ247" s="44"/>
      <c r="EA247" s="44"/>
      <c r="EB247" s="44"/>
    </row>
    <row r="248" spans="1:132" s="2" customFormat="1" ht="11.25">
      <c r="A248" s="11">
        <v>33</v>
      </c>
      <c r="B248" s="12" t="s">
        <v>58</v>
      </c>
      <c r="C248" s="13" t="s">
        <v>59</v>
      </c>
      <c r="D248" s="19">
        <v>553283</v>
      </c>
      <c r="E248" s="19">
        <v>1127508</v>
      </c>
      <c r="F248" s="19">
        <v>42605023</v>
      </c>
      <c r="G248" s="19">
        <v>47436</v>
      </c>
      <c r="H248" s="19">
        <v>60529</v>
      </c>
      <c r="I248" s="19">
        <v>1158948</v>
      </c>
      <c r="J248" s="19">
        <v>86981</v>
      </c>
      <c r="K248" s="19">
        <v>164698</v>
      </c>
      <c r="L248" s="19">
        <v>4145816</v>
      </c>
      <c r="M248" s="19">
        <v>91939</v>
      </c>
      <c r="N248" s="19">
        <v>253085</v>
      </c>
      <c r="O248" s="19">
        <v>7908090</v>
      </c>
      <c r="P248" s="19">
        <v>120950</v>
      </c>
      <c r="Q248" s="19">
        <v>292138</v>
      </c>
      <c r="R248" s="19">
        <v>11583812</v>
      </c>
      <c r="S248" s="19">
        <v>104883</v>
      </c>
      <c r="T248" s="19">
        <v>195422</v>
      </c>
      <c r="U248" s="19">
        <v>10209722</v>
      </c>
      <c r="V248" s="20">
        <v>101094</v>
      </c>
      <c r="W248" s="20">
        <v>161636</v>
      </c>
      <c r="X248" s="20">
        <v>7598631</v>
      </c>
      <c r="Y248" s="20">
        <v>514335</v>
      </c>
      <c r="Z248" s="20">
        <v>1061477</v>
      </c>
      <c r="AA248" s="20">
        <v>40165603</v>
      </c>
      <c r="AB248" s="20">
        <v>39972</v>
      </c>
      <c r="AC248" s="20">
        <v>51117</v>
      </c>
      <c r="AD248" s="20">
        <v>973995</v>
      </c>
      <c r="AE248" s="20">
        <v>75284</v>
      </c>
      <c r="AF248" s="20">
        <v>145303</v>
      </c>
      <c r="AG248" s="20">
        <v>3624269</v>
      </c>
      <c r="AH248" s="20">
        <v>85935</v>
      </c>
      <c r="AI248" s="20">
        <v>239329</v>
      </c>
      <c r="AJ248" s="20">
        <v>7476643</v>
      </c>
      <c r="AK248" s="20">
        <v>115975</v>
      </c>
      <c r="AL248" s="20">
        <v>282547</v>
      </c>
      <c r="AM248" s="20">
        <v>11050196</v>
      </c>
      <c r="AN248" s="20">
        <v>101007</v>
      </c>
      <c r="AO248" s="20">
        <v>188989</v>
      </c>
      <c r="AP248" s="20">
        <v>9790713</v>
      </c>
      <c r="AQ248" s="20">
        <v>96162</v>
      </c>
      <c r="AR248" s="20">
        <v>154192</v>
      </c>
      <c r="AS248" s="20">
        <v>7249785</v>
      </c>
      <c r="AT248" s="20">
        <v>22554</v>
      </c>
      <c r="AU248" s="20">
        <v>37782</v>
      </c>
      <c r="AV248" s="20">
        <v>1316420</v>
      </c>
      <c r="AW248" s="20">
        <v>4553</v>
      </c>
      <c r="AX248" s="20">
        <v>5606</v>
      </c>
      <c r="AY248" s="20">
        <v>117513</v>
      </c>
      <c r="AZ248" s="20">
        <v>6407</v>
      </c>
      <c r="BA248" s="20">
        <v>10120</v>
      </c>
      <c r="BB248" s="20">
        <v>272743</v>
      </c>
      <c r="BC248" s="20">
        <v>3412</v>
      </c>
      <c r="BD248" s="20">
        <v>7909</v>
      </c>
      <c r="BE248" s="20">
        <v>243445</v>
      </c>
      <c r="BF248" s="20">
        <v>2944</v>
      </c>
      <c r="BG248" s="20">
        <v>5988</v>
      </c>
      <c r="BH248" s="20">
        <v>243322</v>
      </c>
      <c r="BI248" s="20">
        <v>2359</v>
      </c>
      <c r="BJ248" s="20">
        <v>3894</v>
      </c>
      <c r="BK248" s="20">
        <v>221216</v>
      </c>
      <c r="BL248" s="20">
        <v>2879</v>
      </c>
      <c r="BM248" s="20">
        <v>4265</v>
      </c>
      <c r="BN248" s="20">
        <v>218177</v>
      </c>
      <c r="BO248" s="20">
        <v>23572</v>
      </c>
      <c r="BP248" s="20">
        <v>40596</v>
      </c>
      <c r="BQ248" s="20">
        <v>1544590</v>
      </c>
      <c r="BR248" s="20">
        <v>4095</v>
      </c>
      <c r="BS248" s="20">
        <v>5153</v>
      </c>
      <c r="BT248" s="20">
        <v>103723</v>
      </c>
      <c r="BU248" s="20">
        <v>6919</v>
      </c>
      <c r="BV248" s="20">
        <v>11429</v>
      </c>
      <c r="BW248" s="20">
        <v>327723</v>
      </c>
      <c r="BX248" s="20">
        <v>3541</v>
      </c>
      <c r="BY248" s="20">
        <v>8471</v>
      </c>
      <c r="BZ248" s="20">
        <v>278948</v>
      </c>
      <c r="CA248" s="20">
        <v>2828</v>
      </c>
      <c r="CB248" s="20">
        <v>5635</v>
      </c>
      <c r="CC248" s="20">
        <v>259106</v>
      </c>
      <c r="CD248" s="20">
        <v>2460</v>
      </c>
      <c r="CE248" s="20">
        <v>4190</v>
      </c>
      <c r="CF248" s="20">
        <v>304725</v>
      </c>
      <c r="CG248" s="20">
        <v>3729</v>
      </c>
      <c r="CH248" s="20">
        <v>5718</v>
      </c>
      <c r="CI248" s="20">
        <v>270361</v>
      </c>
      <c r="CJ248" s="20">
        <v>15376</v>
      </c>
      <c r="CK248" s="20">
        <v>25435</v>
      </c>
      <c r="CL248" s="20">
        <v>894828</v>
      </c>
      <c r="CM248" s="20">
        <v>3369</v>
      </c>
      <c r="CN248" s="20">
        <v>4259</v>
      </c>
      <c r="CO248" s="20">
        <v>81229</v>
      </c>
      <c r="CP248" s="20">
        <v>4778</v>
      </c>
      <c r="CQ248" s="20">
        <v>7966</v>
      </c>
      <c r="CR248" s="20">
        <v>193823</v>
      </c>
      <c r="CS248" s="20">
        <v>2463</v>
      </c>
      <c r="CT248" s="20">
        <v>5285</v>
      </c>
      <c r="CU248" s="20">
        <v>152498</v>
      </c>
      <c r="CV248" s="20">
        <v>2147</v>
      </c>
      <c r="CW248" s="20">
        <v>3956</v>
      </c>
      <c r="CX248" s="20">
        <v>274509</v>
      </c>
      <c r="CY248" s="20">
        <v>1416</v>
      </c>
      <c r="CZ248" s="20">
        <v>2243</v>
      </c>
      <c r="DA248" s="20">
        <v>114284</v>
      </c>
      <c r="DB248" s="20">
        <v>1203</v>
      </c>
      <c r="DC248" s="20">
        <v>1726</v>
      </c>
      <c r="DD248" s="21">
        <v>78483</v>
      </c>
      <c r="DE248" s="20">
        <v>15005</v>
      </c>
      <c r="DF248" s="20">
        <v>25086</v>
      </c>
      <c r="DG248" s="20">
        <v>697653</v>
      </c>
      <c r="DH248" s="20">
        <v>3424</v>
      </c>
      <c r="DI248" s="20">
        <v>4344</v>
      </c>
      <c r="DJ248" s="20">
        <v>77858</v>
      </c>
      <c r="DK248" s="20">
        <v>4578</v>
      </c>
      <c r="DL248" s="20">
        <v>7765</v>
      </c>
      <c r="DM248" s="20">
        <v>173783</v>
      </c>
      <c r="DN248" s="20">
        <v>2429</v>
      </c>
      <c r="DO248" s="20">
        <v>5301</v>
      </c>
      <c r="DP248" s="20">
        <v>127601</v>
      </c>
      <c r="DQ248" s="20">
        <v>2196</v>
      </c>
      <c r="DR248" s="20">
        <v>4049</v>
      </c>
      <c r="DS248" s="20">
        <v>147041</v>
      </c>
      <c r="DT248" s="20">
        <v>1306</v>
      </c>
      <c r="DU248" s="20">
        <v>2130</v>
      </c>
      <c r="DV248" s="20">
        <v>101687</v>
      </c>
      <c r="DW248" s="20">
        <v>1072</v>
      </c>
      <c r="DX248" s="20">
        <v>1497</v>
      </c>
      <c r="DY248" s="21">
        <v>69679</v>
      </c>
      <c r="DZ248" s="43"/>
      <c r="EA248" s="43"/>
      <c r="EB248" s="43"/>
    </row>
    <row r="249" spans="1:132" ht="11.25">
      <c r="A249" s="14">
        <v>33</v>
      </c>
      <c r="B249" s="15" t="s">
        <v>58</v>
      </c>
      <c r="C249" s="8" t="s">
        <v>108</v>
      </c>
      <c r="D249" s="22">
        <v>41606</v>
      </c>
      <c r="E249" s="22">
        <v>58362</v>
      </c>
      <c r="F249" s="22">
        <v>235421</v>
      </c>
      <c r="G249" s="22">
        <v>8027</v>
      </c>
      <c r="H249" s="22">
        <v>9887</v>
      </c>
      <c r="I249" s="22">
        <v>48550</v>
      </c>
      <c r="J249" s="22">
        <v>6985</v>
      </c>
      <c r="K249" s="22">
        <v>10670</v>
      </c>
      <c r="L249" s="22">
        <v>40411</v>
      </c>
      <c r="M249" s="22">
        <v>4196</v>
      </c>
      <c r="N249" s="22">
        <v>7436</v>
      </c>
      <c r="O249" s="22">
        <v>23907</v>
      </c>
      <c r="P249" s="22">
        <v>5280</v>
      </c>
      <c r="Q249" s="22">
        <v>7859</v>
      </c>
      <c r="R249" s="22">
        <v>28696</v>
      </c>
      <c r="S249" s="22">
        <v>5390</v>
      </c>
      <c r="T249" s="22">
        <v>7064</v>
      </c>
      <c r="U249" s="22">
        <v>29023</v>
      </c>
      <c r="V249" s="23">
        <v>11728</v>
      </c>
      <c r="W249" s="23">
        <v>15446</v>
      </c>
      <c r="X249" s="23">
        <v>64832</v>
      </c>
      <c r="Y249" s="23">
        <v>37219</v>
      </c>
      <c r="Z249" s="23">
        <v>52470</v>
      </c>
      <c r="AA249" s="23">
        <v>210055</v>
      </c>
      <c r="AB249" s="23">
        <v>6681</v>
      </c>
      <c r="AC249" s="23">
        <v>8238</v>
      </c>
      <c r="AD249" s="23">
        <v>40413</v>
      </c>
      <c r="AE249" s="23">
        <v>5851</v>
      </c>
      <c r="AF249" s="23">
        <v>9036</v>
      </c>
      <c r="AG249" s="23">
        <v>34013</v>
      </c>
      <c r="AH249" s="23">
        <v>3742</v>
      </c>
      <c r="AI249" s="23">
        <v>6677</v>
      </c>
      <c r="AJ249" s="23">
        <v>21276</v>
      </c>
      <c r="AK249" s="23">
        <v>4875</v>
      </c>
      <c r="AL249" s="23">
        <v>7312</v>
      </c>
      <c r="AM249" s="23">
        <v>26338</v>
      </c>
      <c r="AN249" s="23">
        <v>5017</v>
      </c>
      <c r="AO249" s="23">
        <v>6592</v>
      </c>
      <c r="AP249" s="23">
        <v>26985</v>
      </c>
      <c r="AQ249" s="23">
        <v>11053</v>
      </c>
      <c r="AR249" s="23">
        <v>14615</v>
      </c>
      <c r="AS249" s="23">
        <v>61029</v>
      </c>
      <c r="AT249" s="23">
        <v>2846</v>
      </c>
      <c r="AU249" s="23">
        <v>3781</v>
      </c>
      <c r="AV249" s="23">
        <v>16357</v>
      </c>
      <c r="AW249" s="23">
        <v>903</v>
      </c>
      <c r="AX249" s="23">
        <v>1092</v>
      </c>
      <c r="AY249" s="23">
        <v>5441</v>
      </c>
      <c r="AZ249" s="23">
        <v>744</v>
      </c>
      <c r="BA249" s="23">
        <v>1025</v>
      </c>
      <c r="BB249" s="23">
        <v>4264</v>
      </c>
      <c r="BC249" s="23">
        <v>305</v>
      </c>
      <c r="BD249" s="23">
        <v>505</v>
      </c>
      <c r="BE249" s="23">
        <v>1751</v>
      </c>
      <c r="BF249" s="23">
        <v>281</v>
      </c>
      <c r="BG249" s="23">
        <v>400</v>
      </c>
      <c r="BH249" s="23">
        <v>1638</v>
      </c>
      <c r="BI249" s="23">
        <v>213</v>
      </c>
      <c r="BJ249" s="23">
        <v>273</v>
      </c>
      <c r="BK249" s="23">
        <v>1140</v>
      </c>
      <c r="BL249" s="23">
        <v>400</v>
      </c>
      <c r="BM249" s="23">
        <v>486</v>
      </c>
      <c r="BN249" s="23">
        <v>2120</v>
      </c>
      <c r="BO249" s="23">
        <v>2657</v>
      </c>
      <c r="BP249" s="23">
        <v>3506</v>
      </c>
      <c r="BQ249" s="23">
        <v>15454</v>
      </c>
      <c r="BR249" s="23">
        <v>765</v>
      </c>
      <c r="BS249" s="23">
        <v>896</v>
      </c>
      <c r="BT249" s="23">
        <v>4660</v>
      </c>
      <c r="BU249" s="23">
        <v>688</v>
      </c>
      <c r="BV249" s="23">
        <v>963</v>
      </c>
      <c r="BW249" s="23">
        <v>3915</v>
      </c>
      <c r="BX249" s="23">
        <v>256</v>
      </c>
      <c r="BY249" s="23">
        <v>438</v>
      </c>
      <c r="BZ249" s="23">
        <v>1494</v>
      </c>
      <c r="CA249" s="23">
        <v>234</v>
      </c>
      <c r="CB249" s="23">
        <v>315</v>
      </c>
      <c r="CC249" s="23">
        <v>1391</v>
      </c>
      <c r="CD249" s="23">
        <v>233</v>
      </c>
      <c r="CE249" s="23">
        <v>295</v>
      </c>
      <c r="CF249" s="23">
        <v>1288</v>
      </c>
      <c r="CG249" s="23">
        <v>481</v>
      </c>
      <c r="CH249" s="23">
        <v>599</v>
      </c>
      <c r="CI249" s="23">
        <v>2705</v>
      </c>
      <c r="CJ249" s="23">
        <v>1730</v>
      </c>
      <c r="CK249" s="23">
        <v>2386</v>
      </c>
      <c r="CL249" s="23">
        <v>9911</v>
      </c>
      <c r="CM249" s="23">
        <v>581</v>
      </c>
      <c r="CN249" s="23">
        <v>753</v>
      </c>
      <c r="CO249" s="23">
        <v>3476</v>
      </c>
      <c r="CP249" s="23">
        <v>446</v>
      </c>
      <c r="CQ249" s="23">
        <v>671</v>
      </c>
      <c r="CR249" s="23">
        <v>2483</v>
      </c>
      <c r="CS249" s="23">
        <v>198</v>
      </c>
      <c r="CT249" s="23">
        <v>321</v>
      </c>
      <c r="CU249" s="23">
        <v>1136</v>
      </c>
      <c r="CV249" s="23">
        <v>171</v>
      </c>
      <c r="CW249" s="23">
        <v>232</v>
      </c>
      <c r="CX249" s="23">
        <v>966</v>
      </c>
      <c r="CY249" s="23">
        <v>140</v>
      </c>
      <c r="CZ249" s="23">
        <v>177</v>
      </c>
      <c r="DA249" s="23">
        <v>750</v>
      </c>
      <c r="DB249" s="23">
        <v>194</v>
      </c>
      <c r="DC249" s="23">
        <v>232</v>
      </c>
      <c r="DD249" s="24">
        <v>1097</v>
      </c>
      <c r="DE249" s="23">
        <v>1899</v>
      </c>
      <c r="DF249" s="23">
        <v>2616</v>
      </c>
      <c r="DG249" s="23">
        <v>10740</v>
      </c>
      <c r="DH249" s="23">
        <v>714</v>
      </c>
      <c r="DI249" s="23">
        <v>892</v>
      </c>
      <c r="DJ249" s="23">
        <v>4124</v>
      </c>
      <c r="DK249" s="23">
        <v>497</v>
      </c>
      <c r="DL249" s="23">
        <v>776</v>
      </c>
      <c r="DM249" s="23">
        <v>2901</v>
      </c>
      <c r="DN249" s="23">
        <v>195</v>
      </c>
      <c r="DO249" s="23">
        <v>336</v>
      </c>
      <c r="DP249" s="23">
        <v>1098</v>
      </c>
      <c r="DQ249" s="23">
        <v>187</v>
      </c>
      <c r="DR249" s="23">
        <v>246</v>
      </c>
      <c r="DS249" s="23">
        <v>1024</v>
      </c>
      <c r="DT249" s="23">
        <v>114</v>
      </c>
      <c r="DU249" s="23">
        <v>131</v>
      </c>
      <c r="DV249" s="23">
        <v>601</v>
      </c>
      <c r="DW249" s="23">
        <v>192</v>
      </c>
      <c r="DX249" s="23">
        <v>235</v>
      </c>
      <c r="DY249" s="24">
        <v>990</v>
      </c>
      <c r="DZ249" s="44"/>
      <c r="EA249" s="44"/>
      <c r="EB249" s="44"/>
    </row>
    <row r="250" spans="1:132" ht="11.25">
      <c r="A250" s="14">
        <v>33</v>
      </c>
      <c r="B250" s="15" t="s">
        <v>58</v>
      </c>
      <c r="C250" s="8" t="s">
        <v>109</v>
      </c>
      <c r="D250" s="22">
        <v>101521</v>
      </c>
      <c r="E250" s="22">
        <v>157282</v>
      </c>
      <c r="F250" s="22">
        <v>1792403</v>
      </c>
      <c r="G250" s="22">
        <v>22103</v>
      </c>
      <c r="H250" s="22">
        <v>27407</v>
      </c>
      <c r="I250" s="22">
        <v>385575</v>
      </c>
      <c r="J250" s="22">
        <v>20134</v>
      </c>
      <c r="K250" s="22">
        <v>33149</v>
      </c>
      <c r="L250" s="22">
        <v>363468</v>
      </c>
      <c r="M250" s="22">
        <v>11702</v>
      </c>
      <c r="N250" s="22">
        <v>24511</v>
      </c>
      <c r="O250" s="22">
        <v>210836</v>
      </c>
      <c r="P250" s="22">
        <v>13065</v>
      </c>
      <c r="Q250" s="22">
        <v>22818</v>
      </c>
      <c r="R250" s="22">
        <v>236146</v>
      </c>
      <c r="S250" s="22">
        <v>11867</v>
      </c>
      <c r="T250" s="22">
        <v>17251</v>
      </c>
      <c r="U250" s="22">
        <v>212259</v>
      </c>
      <c r="V250" s="23">
        <v>22650</v>
      </c>
      <c r="W250" s="23">
        <v>32146</v>
      </c>
      <c r="X250" s="23">
        <v>384116</v>
      </c>
      <c r="Y250" s="23">
        <v>91344</v>
      </c>
      <c r="Z250" s="23">
        <v>142470</v>
      </c>
      <c r="AA250" s="23">
        <v>1611649</v>
      </c>
      <c r="AB250" s="23">
        <v>18892</v>
      </c>
      <c r="AC250" s="23">
        <v>23482</v>
      </c>
      <c r="AD250" s="23">
        <v>329905</v>
      </c>
      <c r="AE250" s="23">
        <v>17302</v>
      </c>
      <c r="AF250" s="23">
        <v>28916</v>
      </c>
      <c r="AG250" s="23">
        <v>313086</v>
      </c>
      <c r="AH250" s="23">
        <v>10613</v>
      </c>
      <c r="AI250" s="23">
        <v>22455</v>
      </c>
      <c r="AJ250" s="23">
        <v>191372</v>
      </c>
      <c r="AK250" s="23">
        <v>12167</v>
      </c>
      <c r="AL250" s="23">
        <v>21392</v>
      </c>
      <c r="AM250" s="23">
        <v>219952</v>
      </c>
      <c r="AN250" s="23">
        <v>11188</v>
      </c>
      <c r="AO250" s="23">
        <v>16283</v>
      </c>
      <c r="AP250" s="23">
        <v>199995</v>
      </c>
      <c r="AQ250" s="23">
        <v>21182</v>
      </c>
      <c r="AR250" s="23">
        <v>29942</v>
      </c>
      <c r="AS250" s="23">
        <v>357337</v>
      </c>
      <c r="AT250" s="23">
        <v>5706</v>
      </c>
      <c r="AU250" s="23">
        <v>8239</v>
      </c>
      <c r="AV250" s="23">
        <v>99065</v>
      </c>
      <c r="AW250" s="23">
        <v>1900</v>
      </c>
      <c r="AX250" s="23">
        <v>2327</v>
      </c>
      <c r="AY250" s="23">
        <v>32663</v>
      </c>
      <c r="AZ250" s="23">
        <v>1597</v>
      </c>
      <c r="BA250" s="23">
        <v>2390</v>
      </c>
      <c r="BB250" s="23">
        <v>28304</v>
      </c>
      <c r="BC250" s="23">
        <v>651</v>
      </c>
      <c r="BD250" s="23">
        <v>1294</v>
      </c>
      <c r="BE250" s="23">
        <v>11294</v>
      </c>
      <c r="BF250" s="23">
        <v>508</v>
      </c>
      <c r="BG250" s="23">
        <v>823</v>
      </c>
      <c r="BH250" s="23">
        <v>9003</v>
      </c>
      <c r="BI250" s="23">
        <v>387</v>
      </c>
      <c r="BJ250" s="23">
        <v>533</v>
      </c>
      <c r="BK250" s="23">
        <v>6636</v>
      </c>
      <c r="BL250" s="23">
        <v>663</v>
      </c>
      <c r="BM250" s="23">
        <v>872</v>
      </c>
      <c r="BN250" s="23">
        <v>11161</v>
      </c>
      <c r="BO250" s="23">
        <v>6080</v>
      </c>
      <c r="BP250" s="23">
        <v>8949</v>
      </c>
      <c r="BQ250" s="23">
        <v>108372</v>
      </c>
      <c r="BR250" s="23">
        <v>1735</v>
      </c>
      <c r="BS250" s="23">
        <v>2142</v>
      </c>
      <c r="BT250" s="23">
        <v>29852</v>
      </c>
      <c r="BU250" s="23">
        <v>1624</v>
      </c>
      <c r="BV250" s="23">
        <v>2369</v>
      </c>
      <c r="BW250" s="23">
        <v>28787</v>
      </c>
      <c r="BX250" s="23">
        <v>595</v>
      </c>
      <c r="BY250" s="23">
        <v>1109</v>
      </c>
      <c r="BZ250" s="23">
        <v>10527</v>
      </c>
      <c r="CA250" s="23">
        <v>527</v>
      </c>
      <c r="CB250" s="23">
        <v>864</v>
      </c>
      <c r="CC250" s="23">
        <v>9565</v>
      </c>
      <c r="CD250" s="23">
        <v>437</v>
      </c>
      <c r="CE250" s="23">
        <v>649</v>
      </c>
      <c r="CF250" s="23">
        <v>8005</v>
      </c>
      <c r="CG250" s="23">
        <v>1162</v>
      </c>
      <c r="CH250" s="23">
        <v>1816</v>
      </c>
      <c r="CI250" s="23">
        <v>21633</v>
      </c>
      <c r="CJ250" s="23">
        <v>4097</v>
      </c>
      <c r="CK250" s="23">
        <v>5863</v>
      </c>
      <c r="CL250" s="23">
        <v>72382</v>
      </c>
      <c r="CM250" s="23">
        <v>1476</v>
      </c>
      <c r="CN250" s="23">
        <v>1783</v>
      </c>
      <c r="CO250" s="23">
        <v>25818</v>
      </c>
      <c r="CP250" s="23">
        <v>1208</v>
      </c>
      <c r="CQ250" s="23">
        <v>1864</v>
      </c>
      <c r="CR250" s="23">
        <v>21595</v>
      </c>
      <c r="CS250" s="23">
        <v>494</v>
      </c>
      <c r="CT250" s="23">
        <v>947</v>
      </c>
      <c r="CU250" s="23">
        <v>8936</v>
      </c>
      <c r="CV250" s="23">
        <v>371</v>
      </c>
      <c r="CW250" s="23">
        <v>562</v>
      </c>
      <c r="CX250" s="23">
        <v>6628</v>
      </c>
      <c r="CY250" s="23">
        <v>242</v>
      </c>
      <c r="CZ250" s="23">
        <v>319</v>
      </c>
      <c r="DA250" s="23">
        <v>4258</v>
      </c>
      <c r="DB250" s="23">
        <v>306</v>
      </c>
      <c r="DC250" s="23">
        <v>388</v>
      </c>
      <c r="DD250" s="24">
        <v>5145</v>
      </c>
      <c r="DE250" s="23">
        <v>4109</v>
      </c>
      <c r="DF250" s="23">
        <v>6081</v>
      </c>
      <c r="DG250" s="23">
        <v>72402</v>
      </c>
      <c r="DH250" s="23">
        <v>1491</v>
      </c>
      <c r="DI250" s="23">
        <v>1891</v>
      </c>
      <c r="DJ250" s="23">
        <v>25662</v>
      </c>
      <c r="DK250" s="23">
        <v>1219</v>
      </c>
      <c r="DL250" s="23">
        <v>1973</v>
      </c>
      <c r="DM250" s="23">
        <v>21995</v>
      </c>
      <c r="DN250" s="23">
        <v>487</v>
      </c>
      <c r="DO250" s="23">
        <v>955</v>
      </c>
      <c r="DP250" s="23">
        <v>8688</v>
      </c>
      <c r="DQ250" s="23">
        <v>400</v>
      </c>
      <c r="DR250" s="23">
        <v>593</v>
      </c>
      <c r="DS250" s="23">
        <v>7205</v>
      </c>
      <c r="DT250" s="23">
        <v>218</v>
      </c>
      <c r="DU250" s="23">
        <v>298</v>
      </c>
      <c r="DV250" s="23">
        <v>3942</v>
      </c>
      <c r="DW250" s="23">
        <v>294</v>
      </c>
      <c r="DX250" s="23">
        <v>371</v>
      </c>
      <c r="DY250" s="24">
        <v>4908</v>
      </c>
      <c r="DZ250" s="44"/>
      <c r="EA250" s="44"/>
      <c r="EB250" s="44"/>
    </row>
    <row r="251" spans="1:132" ht="11.25">
      <c r="A251" s="14">
        <v>33</v>
      </c>
      <c r="B251" s="15" t="s">
        <v>58</v>
      </c>
      <c r="C251" s="8" t="s">
        <v>110</v>
      </c>
      <c r="D251" s="22">
        <v>141802</v>
      </c>
      <c r="E251" s="22">
        <v>240408</v>
      </c>
      <c r="F251" s="22">
        <v>5173868</v>
      </c>
      <c r="G251" s="22">
        <v>14108</v>
      </c>
      <c r="H251" s="22">
        <v>18089</v>
      </c>
      <c r="I251" s="22">
        <v>477235</v>
      </c>
      <c r="J251" s="22">
        <v>31353</v>
      </c>
      <c r="K251" s="22">
        <v>51854</v>
      </c>
      <c r="L251" s="22">
        <v>1125719</v>
      </c>
      <c r="M251" s="22">
        <v>23449</v>
      </c>
      <c r="N251" s="22">
        <v>50713</v>
      </c>
      <c r="O251" s="22">
        <v>870259</v>
      </c>
      <c r="P251" s="22">
        <v>27818</v>
      </c>
      <c r="Q251" s="22">
        <v>50345</v>
      </c>
      <c r="R251" s="22">
        <v>1035837</v>
      </c>
      <c r="S251" s="22">
        <v>23264</v>
      </c>
      <c r="T251" s="22">
        <v>35506</v>
      </c>
      <c r="U251" s="22">
        <v>869465</v>
      </c>
      <c r="V251" s="23">
        <v>21810</v>
      </c>
      <c r="W251" s="23">
        <v>33901</v>
      </c>
      <c r="X251" s="23">
        <v>795350</v>
      </c>
      <c r="Y251" s="23">
        <v>130461</v>
      </c>
      <c r="Z251" s="23">
        <v>223076</v>
      </c>
      <c r="AA251" s="23">
        <v>4766220</v>
      </c>
      <c r="AB251" s="23">
        <v>11804</v>
      </c>
      <c r="AC251" s="23">
        <v>15121</v>
      </c>
      <c r="AD251" s="23">
        <v>398450</v>
      </c>
      <c r="AE251" s="23">
        <v>27166</v>
      </c>
      <c r="AF251" s="23">
        <v>45535</v>
      </c>
      <c r="AG251" s="23">
        <v>974952</v>
      </c>
      <c r="AH251" s="23">
        <v>21752</v>
      </c>
      <c r="AI251" s="23">
        <v>47397</v>
      </c>
      <c r="AJ251" s="23">
        <v>807585</v>
      </c>
      <c r="AK251" s="23">
        <v>26461</v>
      </c>
      <c r="AL251" s="23">
        <v>48192</v>
      </c>
      <c r="AM251" s="23">
        <v>985843</v>
      </c>
      <c r="AN251" s="23">
        <v>22449</v>
      </c>
      <c r="AO251" s="23">
        <v>34367</v>
      </c>
      <c r="AP251" s="23">
        <v>839116</v>
      </c>
      <c r="AQ251" s="23">
        <v>20829</v>
      </c>
      <c r="AR251" s="23">
        <v>32464</v>
      </c>
      <c r="AS251" s="23">
        <v>760270</v>
      </c>
      <c r="AT251" s="23">
        <v>6188</v>
      </c>
      <c r="AU251" s="23">
        <v>9326</v>
      </c>
      <c r="AV251" s="23">
        <v>222784</v>
      </c>
      <c r="AW251" s="23">
        <v>1316</v>
      </c>
      <c r="AX251" s="23">
        <v>1620</v>
      </c>
      <c r="AY251" s="23">
        <v>45624</v>
      </c>
      <c r="AZ251" s="23">
        <v>2196</v>
      </c>
      <c r="BA251" s="23">
        <v>3204</v>
      </c>
      <c r="BB251" s="23">
        <v>78201</v>
      </c>
      <c r="BC251" s="23">
        <v>894</v>
      </c>
      <c r="BD251" s="23">
        <v>1793</v>
      </c>
      <c r="BE251" s="23">
        <v>33185</v>
      </c>
      <c r="BF251" s="23">
        <v>677</v>
      </c>
      <c r="BG251" s="23">
        <v>1132</v>
      </c>
      <c r="BH251" s="23">
        <v>25177</v>
      </c>
      <c r="BI251" s="23">
        <v>544</v>
      </c>
      <c r="BJ251" s="23">
        <v>769</v>
      </c>
      <c r="BK251" s="23">
        <v>20012</v>
      </c>
      <c r="BL251" s="23">
        <v>561</v>
      </c>
      <c r="BM251" s="23">
        <v>808</v>
      </c>
      <c r="BN251" s="23">
        <v>20582</v>
      </c>
      <c r="BO251" s="23">
        <v>6158</v>
      </c>
      <c r="BP251" s="23">
        <v>9592</v>
      </c>
      <c r="BQ251" s="23">
        <v>221684</v>
      </c>
      <c r="BR251" s="23">
        <v>1213</v>
      </c>
      <c r="BS251" s="23">
        <v>1582</v>
      </c>
      <c r="BT251" s="23">
        <v>41555</v>
      </c>
      <c r="BU251" s="23">
        <v>2247</v>
      </c>
      <c r="BV251" s="23">
        <v>3419</v>
      </c>
      <c r="BW251" s="23">
        <v>81116</v>
      </c>
      <c r="BX251" s="23">
        <v>886</v>
      </c>
      <c r="BY251" s="23">
        <v>1826</v>
      </c>
      <c r="BZ251" s="23">
        <v>32732</v>
      </c>
      <c r="CA251" s="23">
        <v>650</v>
      </c>
      <c r="CB251" s="23">
        <v>1067</v>
      </c>
      <c r="CC251" s="23">
        <v>24064</v>
      </c>
      <c r="CD251" s="23">
        <v>442</v>
      </c>
      <c r="CE251" s="23">
        <v>630</v>
      </c>
      <c r="CF251" s="23">
        <v>16508</v>
      </c>
      <c r="CG251" s="23">
        <v>720</v>
      </c>
      <c r="CH251" s="23">
        <v>1068</v>
      </c>
      <c r="CI251" s="23">
        <v>25707</v>
      </c>
      <c r="CJ251" s="23">
        <v>5183</v>
      </c>
      <c r="CK251" s="23">
        <v>7740</v>
      </c>
      <c r="CL251" s="23">
        <v>185963</v>
      </c>
      <c r="CM251" s="23">
        <v>1091</v>
      </c>
      <c r="CN251" s="23">
        <v>1386</v>
      </c>
      <c r="CO251" s="23">
        <v>37230</v>
      </c>
      <c r="CP251" s="23">
        <v>1940</v>
      </c>
      <c r="CQ251" s="23">
        <v>2900</v>
      </c>
      <c r="CR251" s="23">
        <v>69650</v>
      </c>
      <c r="CS251" s="23">
        <v>811</v>
      </c>
      <c r="CT251" s="23">
        <v>1490</v>
      </c>
      <c r="CU251" s="23">
        <v>29941</v>
      </c>
      <c r="CV251" s="23">
        <v>707</v>
      </c>
      <c r="CW251" s="23">
        <v>1086</v>
      </c>
      <c r="CX251" s="23">
        <v>25929</v>
      </c>
      <c r="CY251" s="23">
        <v>373</v>
      </c>
      <c r="CZ251" s="23">
        <v>509</v>
      </c>
      <c r="DA251" s="23">
        <v>13840</v>
      </c>
      <c r="DB251" s="23">
        <v>261</v>
      </c>
      <c r="DC251" s="23">
        <v>369</v>
      </c>
      <c r="DD251" s="24">
        <v>9372</v>
      </c>
      <c r="DE251" s="23">
        <v>4931</v>
      </c>
      <c r="DF251" s="23">
        <v>7453</v>
      </c>
      <c r="DG251" s="23">
        <v>177042</v>
      </c>
      <c r="DH251" s="23">
        <v>1009</v>
      </c>
      <c r="DI251" s="23">
        <v>1224</v>
      </c>
      <c r="DJ251" s="23">
        <v>33979</v>
      </c>
      <c r="DK251" s="23">
        <v>1842</v>
      </c>
      <c r="DL251" s="23">
        <v>2830</v>
      </c>
      <c r="DM251" s="23">
        <v>66058</v>
      </c>
      <c r="DN251" s="23">
        <v>831</v>
      </c>
      <c r="DO251" s="23">
        <v>1528</v>
      </c>
      <c r="DP251" s="23">
        <v>30921</v>
      </c>
      <c r="DQ251" s="23">
        <v>697</v>
      </c>
      <c r="DR251" s="23">
        <v>1096</v>
      </c>
      <c r="DS251" s="23">
        <v>25730</v>
      </c>
      <c r="DT251" s="23">
        <v>347</v>
      </c>
      <c r="DU251" s="23">
        <v>498</v>
      </c>
      <c r="DV251" s="23">
        <v>12892</v>
      </c>
      <c r="DW251" s="23">
        <v>205</v>
      </c>
      <c r="DX251" s="23">
        <v>277</v>
      </c>
      <c r="DY251" s="24">
        <v>7459</v>
      </c>
      <c r="DZ251" s="44"/>
      <c r="EA251" s="44"/>
      <c r="EB251" s="44"/>
    </row>
    <row r="252" spans="1:132" ht="11.25">
      <c r="A252" s="14">
        <v>33</v>
      </c>
      <c r="B252" s="15" t="s">
        <v>58</v>
      </c>
      <c r="C252" s="8" t="s">
        <v>111</v>
      </c>
      <c r="D252" s="22">
        <v>91391</v>
      </c>
      <c r="E252" s="22">
        <v>191922</v>
      </c>
      <c r="F252" s="22">
        <v>5639018</v>
      </c>
      <c r="G252" s="22">
        <v>2419</v>
      </c>
      <c r="H252" s="22">
        <v>3680</v>
      </c>
      <c r="I252" s="22">
        <v>143341</v>
      </c>
      <c r="J252" s="22">
        <v>13852</v>
      </c>
      <c r="K252" s="22">
        <v>29717</v>
      </c>
      <c r="L252" s="22">
        <v>846270</v>
      </c>
      <c r="M252" s="22">
        <v>16648</v>
      </c>
      <c r="N252" s="22">
        <v>45189</v>
      </c>
      <c r="O252" s="22">
        <v>1030589</v>
      </c>
      <c r="P252" s="22">
        <v>22099</v>
      </c>
      <c r="Q252" s="22">
        <v>50088</v>
      </c>
      <c r="R252" s="22">
        <v>1368413</v>
      </c>
      <c r="S252" s="22">
        <v>20258</v>
      </c>
      <c r="T252" s="22">
        <v>36949</v>
      </c>
      <c r="U252" s="22">
        <v>1255643</v>
      </c>
      <c r="V252" s="23">
        <v>16115</v>
      </c>
      <c r="W252" s="23">
        <v>26299</v>
      </c>
      <c r="X252" s="23">
        <v>994761</v>
      </c>
      <c r="Y252" s="23">
        <v>86125</v>
      </c>
      <c r="Z252" s="23">
        <v>182396</v>
      </c>
      <c r="AA252" s="23">
        <v>5317719</v>
      </c>
      <c r="AB252" s="23">
        <v>1965</v>
      </c>
      <c r="AC252" s="23">
        <v>3060</v>
      </c>
      <c r="AD252" s="23">
        <v>116432</v>
      </c>
      <c r="AE252" s="23">
        <v>12068</v>
      </c>
      <c r="AF252" s="23">
        <v>26497</v>
      </c>
      <c r="AG252" s="23">
        <v>737439</v>
      </c>
      <c r="AH252" s="23">
        <v>15649</v>
      </c>
      <c r="AI252" s="23">
        <v>42915</v>
      </c>
      <c r="AJ252" s="23">
        <v>968926</v>
      </c>
      <c r="AK252" s="23">
        <v>21314</v>
      </c>
      <c r="AL252" s="23">
        <v>48594</v>
      </c>
      <c r="AM252" s="23">
        <v>1320696</v>
      </c>
      <c r="AN252" s="23">
        <v>19671</v>
      </c>
      <c r="AO252" s="23">
        <v>36009</v>
      </c>
      <c r="AP252" s="23">
        <v>1219601</v>
      </c>
      <c r="AQ252" s="23">
        <v>15458</v>
      </c>
      <c r="AR252" s="23">
        <v>25321</v>
      </c>
      <c r="AS252" s="23">
        <v>954622</v>
      </c>
      <c r="AT252" s="23">
        <v>3090</v>
      </c>
      <c r="AU252" s="23">
        <v>5353</v>
      </c>
      <c r="AV252" s="23">
        <v>188570</v>
      </c>
      <c r="AW252" s="23">
        <v>332</v>
      </c>
      <c r="AX252" s="23">
        <v>404</v>
      </c>
      <c r="AY252" s="23">
        <v>19697</v>
      </c>
      <c r="AZ252" s="23">
        <v>1005</v>
      </c>
      <c r="BA252" s="23">
        <v>1675</v>
      </c>
      <c r="BB252" s="23">
        <v>60825</v>
      </c>
      <c r="BC252" s="23">
        <v>524</v>
      </c>
      <c r="BD252" s="23">
        <v>1175</v>
      </c>
      <c r="BE252" s="23">
        <v>32042</v>
      </c>
      <c r="BF252" s="23">
        <v>462</v>
      </c>
      <c r="BG252" s="23">
        <v>900</v>
      </c>
      <c r="BH252" s="23">
        <v>28638</v>
      </c>
      <c r="BI252" s="23">
        <v>370</v>
      </c>
      <c r="BJ252" s="23">
        <v>594</v>
      </c>
      <c r="BK252" s="23">
        <v>22870</v>
      </c>
      <c r="BL252" s="23">
        <v>397</v>
      </c>
      <c r="BM252" s="23">
        <v>605</v>
      </c>
      <c r="BN252" s="23">
        <v>24496</v>
      </c>
      <c r="BO252" s="23">
        <v>3284</v>
      </c>
      <c r="BP252" s="23">
        <v>5886</v>
      </c>
      <c r="BQ252" s="23">
        <v>200994</v>
      </c>
      <c r="BR252" s="23">
        <v>278</v>
      </c>
      <c r="BS252" s="23">
        <v>368</v>
      </c>
      <c r="BT252" s="23">
        <v>16527</v>
      </c>
      <c r="BU252" s="23">
        <v>1148</v>
      </c>
      <c r="BV252" s="23">
        <v>2029</v>
      </c>
      <c r="BW252" s="23">
        <v>70359</v>
      </c>
      <c r="BX252" s="23">
        <v>576</v>
      </c>
      <c r="BY252" s="23">
        <v>1348</v>
      </c>
      <c r="BZ252" s="23">
        <v>35652</v>
      </c>
      <c r="CA252" s="23">
        <v>422</v>
      </c>
      <c r="CB252" s="23">
        <v>813</v>
      </c>
      <c r="CC252" s="23">
        <v>25735</v>
      </c>
      <c r="CD252" s="23">
        <v>370</v>
      </c>
      <c r="CE252" s="23">
        <v>593</v>
      </c>
      <c r="CF252" s="23">
        <v>22764</v>
      </c>
      <c r="CG252" s="23">
        <v>490</v>
      </c>
      <c r="CH252" s="23">
        <v>735</v>
      </c>
      <c r="CI252" s="23">
        <v>29955</v>
      </c>
      <c r="CJ252" s="23">
        <v>1982</v>
      </c>
      <c r="CK252" s="23">
        <v>3640</v>
      </c>
      <c r="CL252" s="23">
        <v>120304</v>
      </c>
      <c r="CM252" s="23">
        <v>176</v>
      </c>
      <c r="CN252" s="23">
        <v>252</v>
      </c>
      <c r="CO252" s="23">
        <v>10381</v>
      </c>
      <c r="CP252" s="23">
        <v>636</v>
      </c>
      <c r="CQ252" s="23">
        <v>1191</v>
      </c>
      <c r="CR252" s="23">
        <v>38470</v>
      </c>
      <c r="CS252" s="23">
        <v>423</v>
      </c>
      <c r="CT252" s="23">
        <v>926</v>
      </c>
      <c r="CU252" s="23">
        <v>26009</v>
      </c>
      <c r="CV252" s="23">
        <v>363</v>
      </c>
      <c r="CW252" s="23">
        <v>681</v>
      </c>
      <c r="CX252" s="23">
        <v>21981</v>
      </c>
      <c r="CY252" s="23">
        <v>217</v>
      </c>
      <c r="CZ252" s="23">
        <v>347</v>
      </c>
      <c r="DA252" s="23">
        <v>13277</v>
      </c>
      <c r="DB252" s="23">
        <v>167</v>
      </c>
      <c r="DC252" s="23">
        <v>243</v>
      </c>
      <c r="DD252" s="24">
        <v>10183</v>
      </c>
      <c r="DE252" s="23">
        <v>1955</v>
      </c>
      <c r="DF252" s="23">
        <v>3788</v>
      </c>
      <c r="DG252" s="23">
        <v>118170</v>
      </c>
      <c r="DH252" s="23">
        <v>165</v>
      </c>
      <c r="DI252" s="23">
        <v>259</v>
      </c>
      <c r="DJ252" s="23">
        <v>9596</v>
      </c>
      <c r="DK252" s="23">
        <v>595</v>
      </c>
      <c r="DL252" s="23">
        <v>1155</v>
      </c>
      <c r="DM252" s="23">
        <v>35736</v>
      </c>
      <c r="DN252" s="23">
        <v>426</v>
      </c>
      <c r="DO252" s="23">
        <v>1004</v>
      </c>
      <c r="DP252" s="23">
        <v>26073</v>
      </c>
      <c r="DQ252" s="23">
        <v>373</v>
      </c>
      <c r="DR252" s="23">
        <v>745</v>
      </c>
      <c r="DS252" s="23">
        <v>22794</v>
      </c>
      <c r="DT252" s="23">
        <v>236</v>
      </c>
      <c r="DU252" s="23">
        <v>392</v>
      </c>
      <c r="DV252" s="23">
        <v>14259</v>
      </c>
      <c r="DW252" s="23">
        <v>160</v>
      </c>
      <c r="DX252" s="23">
        <v>233</v>
      </c>
      <c r="DY252" s="24">
        <v>9708</v>
      </c>
      <c r="DZ252" s="44"/>
      <c r="EA252" s="44"/>
      <c r="EB252" s="44"/>
    </row>
    <row r="253" spans="1:132" ht="11.25">
      <c r="A253" s="14">
        <v>33</v>
      </c>
      <c r="B253" s="15" t="s">
        <v>58</v>
      </c>
      <c r="C253" s="8" t="s">
        <v>112</v>
      </c>
      <c r="D253" s="22">
        <v>63577</v>
      </c>
      <c r="E253" s="22">
        <v>158329</v>
      </c>
      <c r="F253" s="22">
        <v>5512893</v>
      </c>
      <c r="G253" s="22">
        <v>498</v>
      </c>
      <c r="H253" s="22">
        <v>903</v>
      </c>
      <c r="I253" s="22">
        <v>42413</v>
      </c>
      <c r="J253" s="22">
        <v>7499</v>
      </c>
      <c r="K253" s="22">
        <v>19637</v>
      </c>
      <c r="L253" s="22">
        <v>646602</v>
      </c>
      <c r="M253" s="22">
        <v>12594</v>
      </c>
      <c r="N253" s="22">
        <v>40741</v>
      </c>
      <c r="O253" s="22">
        <v>1093567</v>
      </c>
      <c r="P253" s="22">
        <v>16870</v>
      </c>
      <c r="Q253" s="22">
        <v>45856</v>
      </c>
      <c r="R253" s="22">
        <v>1466321</v>
      </c>
      <c r="S253" s="22">
        <v>15006</v>
      </c>
      <c r="T253" s="22">
        <v>30987</v>
      </c>
      <c r="U253" s="22">
        <v>1301370</v>
      </c>
      <c r="V253" s="23">
        <v>11110</v>
      </c>
      <c r="W253" s="23">
        <v>20205</v>
      </c>
      <c r="X253" s="23">
        <v>962617</v>
      </c>
      <c r="Y253" s="23">
        <v>60737</v>
      </c>
      <c r="Z253" s="23">
        <v>152148</v>
      </c>
      <c r="AA253" s="23">
        <v>5267419</v>
      </c>
      <c r="AB253" s="23">
        <v>400</v>
      </c>
      <c r="AC253" s="23">
        <v>747</v>
      </c>
      <c r="AD253" s="23">
        <v>34116</v>
      </c>
      <c r="AE253" s="23">
        <v>6591</v>
      </c>
      <c r="AF253" s="23">
        <v>17651</v>
      </c>
      <c r="AG253" s="23">
        <v>568268</v>
      </c>
      <c r="AH253" s="23">
        <v>11972</v>
      </c>
      <c r="AI253" s="23">
        <v>39040</v>
      </c>
      <c r="AJ253" s="23">
        <v>1039564</v>
      </c>
      <c r="AK253" s="23">
        <v>16404</v>
      </c>
      <c r="AL253" s="23">
        <v>44819</v>
      </c>
      <c r="AM253" s="23">
        <v>1426233</v>
      </c>
      <c r="AN253" s="23">
        <v>14624</v>
      </c>
      <c r="AO253" s="23">
        <v>30281</v>
      </c>
      <c r="AP253" s="23">
        <v>1268125</v>
      </c>
      <c r="AQ253" s="23">
        <v>10746</v>
      </c>
      <c r="AR253" s="23">
        <v>19610</v>
      </c>
      <c r="AS253" s="23">
        <v>931110</v>
      </c>
      <c r="AT253" s="23">
        <v>1740</v>
      </c>
      <c r="AU253" s="23">
        <v>3612</v>
      </c>
      <c r="AV253" s="23">
        <v>149736</v>
      </c>
      <c r="AW253" s="23">
        <v>63</v>
      </c>
      <c r="AX253" s="23">
        <v>91</v>
      </c>
      <c r="AY253" s="23">
        <v>5324</v>
      </c>
      <c r="AZ253" s="23">
        <v>436</v>
      </c>
      <c r="BA253" s="23">
        <v>849</v>
      </c>
      <c r="BB253" s="23">
        <v>37078</v>
      </c>
      <c r="BC253" s="23">
        <v>343</v>
      </c>
      <c r="BD253" s="23">
        <v>954</v>
      </c>
      <c r="BE253" s="23">
        <v>29742</v>
      </c>
      <c r="BF253" s="23">
        <v>299</v>
      </c>
      <c r="BG253" s="23">
        <v>663</v>
      </c>
      <c r="BH253" s="23">
        <v>25714</v>
      </c>
      <c r="BI253" s="23">
        <v>279</v>
      </c>
      <c r="BJ253" s="23">
        <v>516</v>
      </c>
      <c r="BK253" s="23">
        <v>24259</v>
      </c>
      <c r="BL253" s="23">
        <v>320</v>
      </c>
      <c r="BM253" s="23">
        <v>539</v>
      </c>
      <c r="BN253" s="23">
        <v>27618</v>
      </c>
      <c r="BO253" s="23">
        <v>1887</v>
      </c>
      <c r="BP253" s="23">
        <v>3964</v>
      </c>
      <c r="BQ253" s="23">
        <v>163352</v>
      </c>
      <c r="BR253" s="23">
        <v>66</v>
      </c>
      <c r="BS253" s="23">
        <v>92</v>
      </c>
      <c r="BT253" s="23">
        <v>5604</v>
      </c>
      <c r="BU253" s="23">
        <v>608</v>
      </c>
      <c r="BV253" s="23">
        <v>1268</v>
      </c>
      <c r="BW253" s="23">
        <v>52620</v>
      </c>
      <c r="BX253" s="23">
        <v>410</v>
      </c>
      <c r="BY253" s="23">
        <v>1122</v>
      </c>
      <c r="BZ253" s="23">
        <v>35682</v>
      </c>
      <c r="CA253" s="23">
        <v>278</v>
      </c>
      <c r="CB253" s="23">
        <v>578</v>
      </c>
      <c r="CC253" s="23">
        <v>23978</v>
      </c>
      <c r="CD253" s="23">
        <v>246</v>
      </c>
      <c r="CE253" s="23">
        <v>456</v>
      </c>
      <c r="CF253" s="23">
        <v>21393</v>
      </c>
      <c r="CG253" s="23">
        <v>279</v>
      </c>
      <c r="CH253" s="23">
        <v>448</v>
      </c>
      <c r="CI253" s="23">
        <v>24073</v>
      </c>
      <c r="CJ253" s="23">
        <v>953</v>
      </c>
      <c r="CK253" s="23">
        <v>2217</v>
      </c>
      <c r="CL253" s="23">
        <v>82121</v>
      </c>
      <c r="CM253" s="23">
        <v>32</v>
      </c>
      <c r="CN253" s="23">
        <v>64</v>
      </c>
      <c r="CO253" s="23">
        <v>2692</v>
      </c>
      <c r="CP253" s="23">
        <v>300</v>
      </c>
      <c r="CQ253" s="23">
        <v>718</v>
      </c>
      <c r="CR253" s="23">
        <v>25714</v>
      </c>
      <c r="CS253" s="23">
        <v>212</v>
      </c>
      <c r="CT253" s="23">
        <v>579</v>
      </c>
      <c r="CU253" s="23">
        <v>18320</v>
      </c>
      <c r="CV253" s="23">
        <v>188</v>
      </c>
      <c r="CW253" s="23">
        <v>459</v>
      </c>
      <c r="CX253" s="23">
        <v>16110</v>
      </c>
      <c r="CY253" s="23">
        <v>136</v>
      </c>
      <c r="CZ253" s="23">
        <v>250</v>
      </c>
      <c r="DA253" s="23">
        <v>11851</v>
      </c>
      <c r="DB253" s="23">
        <v>85</v>
      </c>
      <c r="DC253" s="23">
        <v>147</v>
      </c>
      <c r="DD253" s="24">
        <v>7432</v>
      </c>
      <c r="DE253" s="23">
        <v>928</v>
      </c>
      <c r="DF253" s="23">
        <v>2117</v>
      </c>
      <c r="DG253" s="23">
        <v>79935</v>
      </c>
      <c r="DH253" s="23">
        <v>31</v>
      </c>
      <c r="DI253" s="23">
        <v>56</v>
      </c>
      <c r="DJ253" s="23">
        <v>2596</v>
      </c>
      <c r="DK253" s="23">
        <v>226</v>
      </c>
      <c r="DL253" s="23">
        <v>520</v>
      </c>
      <c r="DM253" s="23">
        <v>19401</v>
      </c>
      <c r="DN253" s="23">
        <v>222</v>
      </c>
      <c r="DO253" s="23">
        <v>620</v>
      </c>
      <c r="DP253" s="23">
        <v>19179</v>
      </c>
      <c r="DQ253" s="23">
        <v>220</v>
      </c>
      <c r="DR253" s="23">
        <v>506</v>
      </c>
      <c r="DS253" s="23">
        <v>18894</v>
      </c>
      <c r="DT253" s="23">
        <v>140</v>
      </c>
      <c r="DU253" s="23">
        <v>270</v>
      </c>
      <c r="DV253" s="23">
        <v>12089</v>
      </c>
      <c r="DW253" s="23">
        <v>89</v>
      </c>
      <c r="DX253" s="23">
        <v>145</v>
      </c>
      <c r="DY253" s="24">
        <v>7773</v>
      </c>
      <c r="DZ253" s="44"/>
      <c r="EA253" s="44"/>
      <c r="EB253" s="44"/>
    </row>
    <row r="254" spans="1:132" ht="11.25">
      <c r="A254" s="14">
        <v>33</v>
      </c>
      <c r="B254" s="15" t="s">
        <v>58</v>
      </c>
      <c r="C254" s="8" t="s">
        <v>113</v>
      </c>
      <c r="D254" s="22">
        <v>88500</v>
      </c>
      <c r="E254" s="22">
        <v>247974</v>
      </c>
      <c r="F254" s="22">
        <v>11875466</v>
      </c>
      <c r="G254" s="22">
        <v>249</v>
      </c>
      <c r="H254" s="22">
        <v>502</v>
      </c>
      <c r="I254" s="22">
        <v>32213</v>
      </c>
      <c r="J254" s="22">
        <v>6453</v>
      </c>
      <c r="K254" s="22">
        <v>17708</v>
      </c>
      <c r="L254" s="22">
        <v>824970</v>
      </c>
      <c r="M254" s="22">
        <v>18802</v>
      </c>
      <c r="N254" s="22">
        <v>67261</v>
      </c>
      <c r="O254" s="22">
        <v>2514678</v>
      </c>
      <c r="P254" s="22">
        <v>27542</v>
      </c>
      <c r="Q254" s="22">
        <v>86597</v>
      </c>
      <c r="R254" s="22">
        <v>3739240</v>
      </c>
      <c r="S254" s="22">
        <v>22140</v>
      </c>
      <c r="T254" s="22">
        <v>50596</v>
      </c>
      <c r="U254" s="22">
        <v>2989013</v>
      </c>
      <c r="V254" s="23">
        <v>13314</v>
      </c>
      <c r="W254" s="23">
        <v>25310</v>
      </c>
      <c r="X254" s="23">
        <v>1775350</v>
      </c>
      <c r="Y254" s="23">
        <v>84822</v>
      </c>
      <c r="Z254" s="23">
        <v>238994</v>
      </c>
      <c r="AA254" s="23">
        <v>11378529</v>
      </c>
      <c r="AB254" s="23">
        <v>198</v>
      </c>
      <c r="AC254" s="23">
        <v>408</v>
      </c>
      <c r="AD254" s="23">
        <v>25059</v>
      </c>
      <c r="AE254" s="23">
        <v>5694</v>
      </c>
      <c r="AF254" s="23">
        <v>15924</v>
      </c>
      <c r="AG254" s="23">
        <v>726604</v>
      </c>
      <c r="AH254" s="23">
        <v>17942</v>
      </c>
      <c r="AI254" s="23">
        <v>64542</v>
      </c>
      <c r="AJ254" s="23">
        <v>2399325</v>
      </c>
      <c r="AK254" s="23">
        <v>26787</v>
      </c>
      <c r="AL254" s="23">
        <v>84627</v>
      </c>
      <c r="AM254" s="23">
        <v>3636079</v>
      </c>
      <c r="AN254" s="23">
        <v>21447</v>
      </c>
      <c r="AO254" s="23">
        <v>49176</v>
      </c>
      <c r="AP254" s="23">
        <v>2893047</v>
      </c>
      <c r="AQ254" s="23">
        <v>12754</v>
      </c>
      <c r="AR254" s="23">
        <v>24317</v>
      </c>
      <c r="AS254" s="23">
        <v>1698413</v>
      </c>
      <c r="AT254" s="23">
        <v>2224</v>
      </c>
      <c r="AU254" s="23">
        <v>5457</v>
      </c>
      <c r="AV254" s="23">
        <v>305401</v>
      </c>
      <c r="AW254" s="23">
        <v>39</v>
      </c>
      <c r="AX254" s="23">
        <v>72</v>
      </c>
      <c r="AY254" s="23">
        <v>8762</v>
      </c>
      <c r="AZ254" s="23">
        <v>385</v>
      </c>
      <c r="BA254" s="23">
        <v>873</v>
      </c>
      <c r="BB254" s="23">
        <v>50633</v>
      </c>
      <c r="BC254" s="23">
        <v>538</v>
      </c>
      <c r="BD254" s="23">
        <v>1658</v>
      </c>
      <c r="BE254" s="23">
        <v>72833</v>
      </c>
      <c r="BF254" s="23">
        <v>486</v>
      </c>
      <c r="BG254" s="23">
        <v>1361</v>
      </c>
      <c r="BH254" s="23">
        <v>67393</v>
      </c>
      <c r="BI254" s="23">
        <v>393</v>
      </c>
      <c r="BJ254" s="23">
        <v>817</v>
      </c>
      <c r="BK254" s="23">
        <v>54218</v>
      </c>
      <c r="BL254" s="23">
        <v>383</v>
      </c>
      <c r="BM254" s="23">
        <v>676</v>
      </c>
      <c r="BN254" s="23">
        <v>51560</v>
      </c>
      <c r="BO254" s="23">
        <v>2581</v>
      </c>
      <c r="BP254" s="23">
        <v>6267</v>
      </c>
      <c r="BQ254" s="23">
        <v>351784</v>
      </c>
      <c r="BR254" s="23">
        <v>38</v>
      </c>
      <c r="BS254" s="23">
        <v>73</v>
      </c>
      <c r="BT254" s="23">
        <v>5524</v>
      </c>
      <c r="BU254" s="23">
        <v>534</v>
      </c>
      <c r="BV254" s="23">
        <v>1217</v>
      </c>
      <c r="BW254" s="23">
        <v>70163</v>
      </c>
      <c r="BX254" s="23">
        <v>616</v>
      </c>
      <c r="BY254" s="23">
        <v>1958</v>
      </c>
      <c r="BZ254" s="23">
        <v>83407</v>
      </c>
      <c r="CA254" s="23">
        <v>492</v>
      </c>
      <c r="CB254" s="23">
        <v>1287</v>
      </c>
      <c r="CC254" s="23">
        <v>67506</v>
      </c>
      <c r="CD254" s="23">
        <v>479</v>
      </c>
      <c r="CE254" s="23">
        <v>993</v>
      </c>
      <c r="CF254" s="23">
        <v>66822</v>
      </c>
      <c r="CG254" s="23">
        <v>422</v>
      </c>
      <c r="CH254" s="23">
        <v>739</v>
      </c>
      <c r="CI254" s="23">
        <v>58359</v>
      </c>
      <c r="CJ254" s="23">
        <v>1097</v>
      </c>
      <c r="CK254" s="23">
        <v>2713</v>
      </c>
      <c r="CL254" s="23">
        <v>145153</v>
      </c>
      <c r="CM254" s="23">
        <v>13</v>
      </c>
      <c r="CN254" s="23">
        <v>21</v>
      </c>
      <c r="CO254" s="23">
        <v>1629</v>
      </c>
      <c r="CP254" s="23">
        <v>225</v>
      </c>
      <c r="CQ254" s="23">
        <v>567</v>
      </c>
      <c r="CR254" s="23">
        <v>28201</v>
      </c>
      <c r="CS254" s="23">
        <v>244</v>
      </c>
      <c r="CT254" s="23">
        <v>761</v>
      </c>
      <c r="CU254" s="23">
        <v>31945</v>
      </c>
      <c r="CV254" s="23">
        <v>263</v>
      </c>
      <c r="CW254" s="23">
        <v>683</v>
      </c>
      <c r="CX254" s="23">
        <v>35654</v>
      </c>
      <c r="CY254" s="23">
        <v>214</v>
      </c>
      <c r="CZ254" s="23">
        <v>427</v>
      </c>
      <c r="DA254" s="23">
        <v>29144</v>
      </c>
      <c r="DB254" s="23">
        <v>138</v>
      </c>
      <c r="DC254" s="23">
        <v>254</v>
      </c>
      <c r="DD254" s="24">
        <v>18577</v>
      </c>
      <c r="DE254" s="23">
        <v>940</v>
      </c>
      <c r="DF254" s="23">
        <v>2376</v>
      </c>
      <c r="DG254" s="23">
        <v>124939</v>
      </c>
      <c r="DH254" s="23">
        <v>14</v>
      </c>
      <c r="DI254" s="23">
        <v>22</v>
      </c>
      <c r="DJ254" s="23">
        <v>1898</v>
      </c>
      <c r="DK254" s="23">
        <v>179</v>
      </c>
      <c r="DL254" s="23">
        <v>457</v>
      </c>
      <c r="DM254" s="23">
        <v>22396</v>
      </c>
      <c r="DN254" s="23">
        <v>228</v>
      </c>
      <c r="DO254" s="23">
        <v>716</v>
      </c>
      <c r="DP254" s="23">
        <v>30153</v>
      </c>
      <c r="DQ254" s="23">
        <v>245</v>
      </c>
      <c r="DR254" s="23">
        <v>641</v>
      </c>
      <c r="DS254" s="23">
        <v>32779</v>
      </c>
      <c r="DT254" s="23">
        <v>175</v>
      </c>
      <c r="DU254" s="23">
        <v>367</v>
      </c>
      <c r="DV254" s="23">
        <v>24101</v>
      </c>
      <c r="DW254" s="23">
        <v>99</v>
      </c>
      <c r="DX254" s="23">
        <v>173</v>
      </c>
      <c r="DY254" s="24">
        <v>13610</v>
      </c>
      <c r="DZ254" s="44"/>
      <c r="EA254" s="44"/>
      <c r="EB254" s="44"/>
    </row>
    <row r="255" spans="1:132" ht="11.25">
      <c r="A255" s="14">
        <v>33</v>
      </c>
      <c r="B255" s="15" t="s">
        <v>58</v>
      </c>
      <c r="C255" s="8" t="s">
        <v>114</v>
      </c>
      <c r="D255" s="22">
        <v>24886</v>
      </c>
      <c r="E255" s="22">
        <v>73231</v>
      </c>
      <c r="F255" s="22">
        <v>12375950</v>
      </c>
      <c r="G255" s="22">
        <v>32</v>
      </c>
      <c r="H255" s="22">
        <v>61</v>
      </c>
      <c r="I255" s="22">
        <v>29617</v>
      </c>
      <c r="J255" s="22">
        <v>705</v>
      </c>
      <c r="K255" s="22">
        <v>1963</v>
      </c>
      <c r="L255" s="22">
        <v>298373</v>
      </c>
      <c r="M255" s="22">
        <v>4548</v>
      </c>
      <c r="N255" s="22">
        <v>17234</v>
      </c>
      <c r="O255" s="22">
        <v>2164252</v>
      </c>
      <c r="P255" s="22">
        <v>8276</v>
      </c>
      <c r="Q255" s="22">
        <v>28575</v>
      </c>
      <c r="R255" s="22">
        <v>3709157</v>
      </c>
      <c r="S255" s="22">
        <v>6958</v>
      </c>
      <c r="T255" s="22">
        <v>17069</v>
      </c>
      <c r="U255" s="22">
        <v>3552946</v>
      </c>
      <c r="V255" s="23">
        <v>4367</v>
      </c>
      <c r="W255" s="23">
        <v>8329</v>
      </c>
      <c r="X255" s="23">
        <v>2621602</v>
      </c>
      <c r="Y255" s="23">
        <v>23627</v>
      </c>
      <c r="Z255" s="23">
        <v>69923</v>
      </c>
      <c r="AA255" s="23">
        <v>11614010</v>
      </c>
      <c r="AB255" s="23">
        <v>32</v>
      </c>
      <c r="AC255" s="23">
        <v>61</v>
      </c>
      <c r="AD255" s="23">
        <v>29617</v>
      </c>
      <c r="AE255" s="23">
        <v>612</v>
      </c>
      <c r="AF255" s="23">
        <v>1744</v>
      </c>
      <c r="AG255" s="23">
        <v>269904</v>
      </c>
      <c r="AH255" s="23">
        <v>4265</v>
      </c>
      <c r="AI255" s="23">
        <v>16303</v>
      </c>
      <c r="AJ255" s="23">
        <v>2048592</v>
      </c>
      <c r="AK255" s="23">
        <v>7967</v>
      </c>
      <c r="AL255" s="23">
        <v>27611</v>
      </c>
      <c r="AM255" s="23">
        <v>3435053</v>
      </c>
      <c r="AN255" s="23">
        <v>6611</v>
      </c>
      <c r="AO255" s="23">
        <v>16281</v>
      </c>
      <c r="AP255" s="23">
        <v>3343841</v>
      </c>
      <c r="AQ255" s="23">
        <v>4140</v>
      </c>
      <c r="AR255" s="23">
        <v>7923</v>
      </c>
      <c r="AS255" s="23">
        <v>2487000</v>
      </c>
      <c r="AT255" s="23">
        <v>760</v>
      </c>
      <c r="AU255" s="23">
        <v>2014</v>
      </c>
      <c r="AV255" s="23">
        <v>334504</v>
      </c>
      <c r="AW255" s="23">
        <v>0</v>
      </c>
      <c r="AX255" s="23">
        <v>0</v>
      </c>
      <c r="AY255" s="23">
        <v>0</v>
      </c>
      <c r="AZ255" s="23">
        <v>44</v>
      </c>
      <c r="BA255" s="23">
        <v>104</v>
      </c>
      <c r="BB255" s="23">
        <v>13435</v>
      </c>
      <c r="BC255" s="23">
        <v>157</v>
      </c>
      <c r="BD255" s="23">
        <v>530</v>
      </c>
      <c r="BE255" s="23">
        <v>62596</v>
      </c>
      <c r="BF255" s="23">
        <v>231</v>
      </c>
      <c r="BG255" s="23">
        <v>709</v>
      </c>
      <c r="BH255" s="23">
        <v>85756</v>
      </c>
      <c r="BI255" s="23">
        <v>173</v>
      </c>
      <c r="BJ255" s="23">
        <v>392</v>
      </c>
      <c r="BK255" s="23">
        <v>92078</v>
      </c>
      <c r="BL255" s="23">
        <v>155</v>
      </c>
      <c r="BM255" s="23">
        <v>279</v>
      </c>
      <c r="BN255" s="23">
        <v>80637</v>
      </c>
      <c r="BO255" s="23">
        <v>925</v>
      </c>
      <c r="BP255" s="23">
        <v>2432</v>
      </c>
      <c r="BQ255" s="23">
        <v>482948</v>
      </c>
      <c r="BR255" s="23">
        <v>0</v>
      </c>
      <c r="BS255" s="23">
        <v>0</v>
      </c>
      <c r="BT255" s="23">
        <v>0</v>
      </c>
      <c r="BU255" s="23">
        <v>70</v>
      </c>
      <c r="BV255" s="23">
        <v>164</v>
      </c>
      <c r="BW255" s="23">
        <v>20761</v>
      </c>
      <c r="BX255" s="23">
        <v>202</v>
      </c>
      <c r="BY255" s="23">
        <v>670</v>
      </c>
      <c r="BZ255" s="23">
        <v>79452</v>
      </c>
      <c r="CA255" s="23">
        <v>225</v>
      </c>
      <c r="CB255" s="23">
        <v>711</v>
      </c>
      <c r="CC255" s="23">
        <v>106866</v>
      </c>
      <c r="CD255" s="23">
        <v>253</v>
      </c>
      <c r="CE255" s="23">
        <v>574</v>
      </c>
      <c r="CF255" s="23">
        <v>167942</v>
      </c>
      <c r="CG255" s="23">
        <v>175</v>
      </c>
      <c r="CH255" s="23">
        <v>313</v>
      </c>
      <c r="CI255" s="23">
        <v>107926</v>
      </c>
      <c r="CJ255" s="23">
        <v>334</v>
      </c>
      <c r="CK255" s="23">
        <v>876</v>
      </c>
      <c r="CL255" s="23">
        <v>278991</v>
      </c>
      <c r="CM255" s="23">
        <v>0</v>
      </c>
      <c r="CN255" s="23">
        <v>0</v>
      </c>
      <c r="CO255" s="23">
        <v>0</v>
      </c>
      <c r="CP255" s="23">
        <v>23</v>
      </c>
      <c r="CQ255" s="23">
        <v>55</v>
      </c>
      <c r="CR255" s="23">
        <v>7707</v>
      </c>
      <c r="CS255" s="23">
        <v>81</v>
      </c>
      <c r="CT255" s="23">
        <v>261</v>
      </c>
      <c r="CU255" s="23">
        <v>36208</v>
      </c>
      <c r="CV255" s="23">
        <v>84</v>
      </c>
      <c r="CW255" s="23">
        <v>253</v>
      </c>
      <c r="CX255" s="23">
        <v>167238</v>
      </c>
      <c r="CY255" s="23">
        <v>94</v>
      </c>
      <c r="CZ255" s="23">
        <v>214</v>
      </c>
      <c r="DA255" s="23">
        <v>41162</v>
      </c>
      <c r="DB255" s="23">
        <v>52</v>
      </c>
      <c r="DC255" s="23">
        <v>93</v>
      </c>
      <c r="DD255" s="24">
        <v>26675</v>
      </c>
      <c r="DE255" s="23">
        <v>243</v>
      </c>
      <c r="DF255" s="23">
        <v>655</v>
      </c>
      <c r="DG255" s="23">
        <v>114422</v>
      </c>
      <c r="DH255" s="23">
        <v>0</v>
      </c>
      <c r="DI255" s="23">
        <v>0</v>
      </c>
      <c r="DJ255" s="23">
        <v>0</v>
      </c>
      <c r="DK255" s="23">
        <v>20</v>
      </c>
      <c r="DL255" s="23">
        <v>54</v>
      </c>
      <c r="DM255" s="23">
        <v>5294</v>
      </c>
      <c r="DN255" s="23">
        <v>40</v>
      </c>
      <c r="DO255" s="23">
        <v>142</v>
      </c>
      <c r="DP255" s="23">
        <v>11486</v>
      </c>
      <c r="DQ255" s="23">
        <v>74</v>
      </c>
      <c r="DR255" s="23">
        <v>222</v>
      </c>
      <c r="DS255" s="23">
        <v>38612</v>
      </c>
      <c r="DT255" s="23">
        <v>76</v>
      </c>
      <c r="DU255" s="23">
        <v>174</v>
      </c>
      <c r="DV255" s="23">
        <v>33800</v>
      </c>
      <c r="DW255" s="23">
        <v>33</v>
      </c>
      <c r="DX255" s="23">
        <v>63</v>
      </c>
      <c r="DY255" s="24">
        <v>25228</v>
      </c>
      <c r="DZ255" s="44"/>
      <c r="EA255" s="44"/>
      <c r="EB255" s="44"/>
    </row>
    <row r="256" spans="1:132" s="2" customFormat="1" ht="11.25">
      <c r="A256" s="11">
        <v>34</v>
      </c>
      <c r="B256" s="12" t="s">
        <v>60</v>
      </c>
      <c r="C256" s="13" t="s">
        <v>61</v>
      </c>
      <c r="D256" s="19">
        <v>3476627</v>
      </c>
      <c r="E256" s="19">
        <v>7527241</v>
      </c>
      <c r="F256" s="19">
        <v>319093488</v>
      </c>
      <c r="G256" s="19">
        <v>332571</v>
      </c>
      <c r="H256" s="19">
        <v>581599</v>
      </c>
      <c r="I256" s="19">
        <v>8897790</v>
      </c>
      <c r="J256" s="19">
        <v>576474</v>
      </c>
      <c r="K256" s="19">
        <v>1072115</v>
      </c>
      <c r="L256" s="19">
        <v>32860987</v>
      </c>
      <c r="M256" s="19">
        <v>623173</v>
      </c>
      <c r="N256" s="19">
        <v>1763229</v>
      </c>
      <c r="O256" s="19">
        <v>65731822</v>
      </c>
      <c r="P256" s="19">
        <v>726101</v>
      </c>
      <c r="Q256" s="19">
        <v>1937145</v>
      </c>
      <c r="R256" s="19">
        <v>89913352</v>
      </c>
      <c r="S256" s="19">
        <v>594764</v>
      </c>
      <c r="T256" s="19">
        <v>1191574</v>
      </c>
      <c r="U256" s="19">
        <v>70284164</v>
      </c>
      <c r="V256" s="20">
        <v>623544</v>
      </c>
      <c r="W256" s="20">
        <v>981579</v>
      </c>
      <c r="X256" s="20">
        <v>51405371</v>
      </c>
      <c r="Y256" s="20">
        <v>3276013</v>
      </c>
      <c r="Z256" s="20">
        <v>7164402</v>
      </c>
      <c r="AA256" s="20">
        <v>303813211</v>
      </c>
      <c r="AB256" s="20">
        <v>299192</v>
      </c>
      <c r="AC256" s="20">
        <v>531585</v>
      </c>
      <c r="AD256" s="20">
        <v>7886061</v>
      </c>
      <c r="AE256" s="20">
        <v>508574</v>
      </c>
      <c r="AF256" s="20">
        <v>958398</v>
      </c>
      <c r="AG256" s="20">
        <v>28656019</v>
      </c>
      <c r="AH256" s="20">
        <v>584782</v>
      </c>
      <c r="AI256" s="20">
        <v>1671882</v>
      </c>
      <c r="AJ256" s="20">
        <v>61940916</v>
      </c>
      <c r="AK256" s="20">
        <v>701567</v>
      </c>
      <c r="AL256" s="20">
        <v>1885208</v>
      </c>
      <c r="AM256" s="20">
        <v>87155141</v>
      </c>
      <c r="AN256" s="20">
        <v>578465</v>
      </c>
      <c r="AO256" s="20">
        <v>1163951</v>
      </c>
      <c r="AP256" s="20">
        <v>68337432</v>
      </c>
      <c r="AQ256" s="20">
        <v>603433</v>
      </c>
      <c r="AR256" s="20">
        <v>953378</v>
      </c>
      <c r="AS256" s="20">
        <v>49837640</v>
      </c>
      <c r="AT256" s="20">
        <v>108250</v>
      </c>
      <c r="AU256" s="20">
        <v>195351</v>
      </c>
      <c r="AV256" s="20">
        <v>9159926</v>
      </c>
      <c r="AW256" s="20">
        <v>18964</v>
      </c>
      <c r="AX256" s="20">
        <v>26786</v>
      </c>
      <c r="AY256" s="20">
        <v>580949</v>
      </c>
      <c r="AZ256" s="20">
        <v>33589</v>
      </c>
      <c r="BA256" s="20">
        <v>55491</v>
      </c>
      <c r="BB256" s="20">
        <v>2005768</v>
      </c>
      <c r="BC256" s="20">
        <v>18839</v>
      </c>
      <c r="BD256" s="20">
        <v>46231</v>
      </c>
      <c r="BE256" s="20">
        <v>1881563</v>
      </c>
      <c r="BF256" s="20">
        <v>13102</v>
      </c>
      <c r="BG256" s="20">
        <v>28536</v>
      </c>
      <c r="BH256" s="20">
        <v>1707411</v>
      </c>
      <c r="BI256" s="20">
        <v>11092</v>
      </c>
      <c r="BJ256" s="20">
        <v>19615</v>
      </c>
      <c r="BK256" s="20">
        <v>1672928</v>
      </c>
      <c r="BL256" s="20">
        <v>12664</v>
      </c>
      <c r="BM256" s="20">
        <v>18692</v>
      </c>
      <c r="BN256" s="20">
        <v>1311305</v>
      </c>
      <c r="BO256" s="20">
        <v>88830</v>
      </c>
      <c r="BP256" s="20">
        <v>159994</v>
      </c>
      <c r="BQ256" s="20">
        <v>7496221</v>
      </c>
      <c r="BR256" s="20">
        <v>16327</v>
      </c>
      <c r="BS256" s="20">
        <v>23948</v>
      </c>
      <c r="BT256" s="20">
        <v>500334</v>
      </c>
      <c r="BU256" s="20">
        <v>30180</v>
      </c>
      <c r="BV256" s="20">
        <v>50482</v>
      </c>
      <c r="BW256" s="20">
        <v>1917116</v>
      </c>
      <c r="BX256" s="20">
        <v>17043</v>
      </c>
      <c r="BY256" s="20">
        <v>40878</v>
      </c>
      <c r="BZ256" s="20">
        <v>1871744</v>
      </c>
      <c r="CA256" s="20">
        <v>10007</v>
      </c>
      <c r="CB256" s="20">
        <v>21337</v>
      </c>
      <c r="CC256" s="20">
        <v>1412528</v>
      </c>
      <c r="CD256" s="20">
        <v>6360</v>
      </c>
      <c r="CE256" s="20">
        <v>10806</v>
      </c>
      <c r="CF256" s="20">
        <v>982036</v>
      </c>
      <c r="CG256" s="20">
        <v>8913</v>
      </c>
      <c r="CH256" s="20">
        <v>12543</v>
      </c>
      <c r="CI256" s="20">
        <v>812460</v>
      </c>
      <c r="CJ256" s="20">
        <v>111784</v>
      </c>
      <c r="CK256" s="20">
        <v>202845</v>
      </c>
      <c r="CL256" s="20">
        <v>7784055</v>
      </c>
      <c r="CM256" s="20">
        <v>17052</v>
      </c>
      <c r="CN256" s="20">
        <v>26066</v>
      </c>
      <c r="CO256" s="20">
        <v>511394</v>
      </c>
      <c r="CP256" s="20">
        <v>37720</v>
      </c>
      <c r="CQ256" s="20">
        <v>63235</v>
      </c>
      <c r="CR256" s="20">
        <v>2287851</v>
      </c>
      <c r="CS256" s="20">
        <v>21348</v>
      </c>
      <c r="CT256" s="20">
        <v>50469</v>
      </c>
      <c r="CU256" s="20">
        <v>1919161</v>
      </c>
      <c r="CV256" s="20">
        <v>14527</v>
      </c>
      <c r="CW256" s="20">
        <v>30600</v>
      </c>
      <c r="CX256" s="20">
        <v>1345682</v>
      </c>
      <c r="CY256" s="20">
        <v>9939</v>
      </c>
      <c r="CZ256" s="20">
        <v>16817</v>
      </c>
      <c r="DA256" s="20">
        <v>964695</v>
      </c>
      <c r="DB256" s="20">
        <v>11198</v>
      </c>
      <c r="DC256" s="20">
        <v>15658</v>
      </c>
      <c r="DD256" s="21">
        <v>755270</v>
      </c>
      <c r="DE256" s="20">
        <v>106391</v>
      </c>
      <c r="DF256" s="20">
        <v>191763</v>
      </c>
      <c r="DG256" s="20">
        <v>6860593</v>
      </c>
      <c r="DH256" s="20">
        <v>17391</v>
      </c>
      <c r="DI256" s="20">
        <v>26675</v>
      </c>
      <c r="DJ256" s="20">
        <v>502362</v>
      </c>
      <c r="DK256" s="20">
        <v>35536</v>
      </c>
      <c r="DL256" s="20">
        <v>59619</v>
      </c>
      <c r="DM256" s="20">
        <v>2046800</v>
      </c>
      <c r="DN256" s="20">
        <v>20328</v>
      </c>
      <c r="DO256" s="20">
        <v>47304</v>
      </c>
      <c r="DP256" s="20">
        <v>1703744</v>
      </c>
      <c r="DQ256" s="20">
        <v>14088</v>
      </c>
      <c r="DR256" s="20">
        <v>28843</v>
      </c>
      <c r="DS256" s="20">
        <v>1158264</v>
      </c>
      <c r="DT256" s="20">
        <v>9121</v>
      </c>
      <c r="DU256" s="20">
        <v>15657</v>
      </c>
      <c r="DV256" s="20">
        <v>815098</v>
      </c>
      <c r="DW256" s="20">
        <v>9927</v>
      </c>
      <c r="DX256" s="20">
        <v>13665</v>
      </c>
      <c r="DY256" s="21">
        <v>634323</v>
      </c>
      <c r="DZ256" s="43"/>
      <c r="EA256" s="43"/>
      <c r="EB256" s="43"/>
    </row>
    <row r="257" spans="1:132" ht="11.25">
      <c r="A257" s="14">
        <v>34</v>
      </c>
      <c r="B257" s="15" t="s">
        <v>60</v>
      </c>
      <c r="C257" s="8" t="s">
        <v>108</v>
      </c>
      <c r="D257" s="22">
        <v>249627</v>
      </c>
      <c r="E257" s="22">
        <v>362734</v>
      </c>
      <c r="F257" s="22">
        <v>1476661</v>
      </c>
      <c r="G257" s="22">
        <v>53101</v>
      </c>
      <c r="H257" s="22">
        <v>74165</v>
      </c>
      <c r="I257" s="22">
        <v>332448</v>
      </c>
      <c r="J257" s="22">
        <v>40248</v>
      </c>
      <c r="K257" s="22">
        <v>60119</v>
      </c>
      <c r="L257" s="22">
        <v>250282</v>
      </c>
      <c r="M257" s="22">
        <v>25389</v>
      </c>
      <c r="N257" s="22">
        <v>46569</v>
      </c>
      <c r="O257" s="22">
        <v>159174</v>
      </c>
      <c r="P257" s="22">
        <v>29674</v>
      </c>
      <c r="Q257" s="22">
        <v>48502</v>
      </c>
      <c r="R257" s="22">
        <v>178271</v>
      </c>
      <c r="S257" s="22">
        <v>28910</v>
      </c>
      <c r="T257" s="22">
        <v>40531</v>
      </c>
      <c r="U257" s="22">
        <v>164160</v>
      </c>
      <c r="V257" s="23">
        <v>72305</v>
      </c>
      <c r="W257" s="23">
        <v>92848</v>
      </c>
      <c r="X257" s="23">
        <v>392323</v>
      </c>
      <c r="Y257" s="23">
        <v>230039</v>
      </c>
      <c r="Z257" s="23">
        <v>335235</v>
      </c>
      <c r="AA257" s="23">
        <v>1360543</v>
      </c>
      <c r="AB257" s="23">
        <v>47329</v>
      </c>
      <c r="AC257" s="23">
        <v>66376</v>
      </c>
      <c r="AD257" s="23">
        <v>296739</v>
      </c>
      <c r="AE257" s="23">
        <v>35341</v>
      </c>
      <c r="AF257" s="23">
        <v>53017</v>
      </c>
      <c r="AG257" s="23">
        <v>220571</v>
      </c>
      <c r="AH257" s="23">
        <v>23110</v>
      </c>
      <c r="AI257" s="23">
        <v>42694</v>
      </c>
      <c r="AJ257" s="23">
        <v>145276</v>
      </c>
      <c r="AK257" s="23">
        <v>27764</v>
      </c>
      <c r="AL257" s="23">
        <v>45639</v>
      </c>
      <c r="AM257" s="23">
        <v>166945</v>
      </c>
      <c r="AN257" s="23">
        <v>27436</v>
      </c>
      <c r="AO257" s="23">
        <v>38559</v>
      </c>
      <c r="AP257" s="23">
        <v>155845</v>
      </c>
      <c r="AQ257" s="23">
        <v>69059</v>
      </c>
      <c r="AR257" s="23">
        <v>88950</v>
      </c>
      <c r="AS257" s="23">
        <v>375163</v>
      </c>
      <c r="AT257" s="23">
        <v>12192</v>
      </c>
      <c r="AU257" s="23">
        <v>17062</v>
      </c>
      <c r="AV257" s="23">
        <v>72232</v>
      </c>
      <c r="AW257" s="23">
        <v>3498</v>
      </c>
      <c r="AX257" s="23">
        <v>4522</v>
      </c>
      <c r="AY257" s="23">
        <v>21493</v>
      </c>
      <c r="AZ257" s="23">
        <v>3161</v>
      </c>
      <c r="BA257" s="23">
        <v>4517</v>
      </c>
      <c r="BB257" s="23">
        <v>18817</v>
      </c>
      <c r="BC257" s="23">
        <v>1509</v>
      </c>
      <c r="BD257" s="23">
        <v>2602</v>
      </c>
      <c r="BE257" s="23">
        <v>9106</v>
      </c>
      <c r="BF257" s="23">
        <v>1292</v>
      </c>
      <c r="BG257" s="23">
        <v>1927</v>
      </c>
      <c r="BH257" s="23">
        <v>7679</v>
      </c>
      <c r="BI257" s="23">
        <v>1079</v>
      </c>
      <c r="BJ257" s="23">
        <v>1468</v>
      </c>
      <c r="BK257" s="23">
        <v>6273</v>
      </c>
      <c r="BL257" s="23">
        <v>1653</v>
      </c>
      <c r="BM257" s="23">
        <v>2026</v>
      </c>
      <c r="BN257" s="23">
        <v>8861</v>
      </c>
      <c r="BO257" s="23">
        <v>10328</v>
      </c>
      <c r="BP257" s="23">
        <v>14641</v>
      </c>
      <c r="BQ257" s="23">
        <v>60836</v>
      </c>
      <c r="BR257" s="23">
        <v>3150</v>
      </c>
      <c r="BS257" s="23">
        <v>4245</v>
      </c>
      <c r="BT257" s="23">
        <v>19334</v>
      </c>
      <c r="BU257" s="23">
        <v>2745</v>
      </c>
      <c r="BV257" s="23">
        <v>3985</v>
      </c>
      <c r="BW257" s="23">
        <v>16322</v>
      </c>
      <c r="BX257" s="23">
        <v>1268</v>
      </c>
      <c r="BY257" s="23">
        <v>2205</v>
      </c>
      <c r="BZ257" s="23">
        <v>7696</v>
      </c>
      <c r="CA257" s="23">
        <v>968</v>
      </c>
      <c r="CB257" s="23">
        <v>1436</v>
      </c>
      <c r="CC257" s="23">
        <v>5708</v>
      </c>
      <c r="CD257" s="23">
        <v>722</v>
      </c>
      <c r="CE257" s="23">
        <v>989</v>
      </c>
      <c r="CF257" s="23">
        <v>4083</v>
      </c>
      <c r="CG257" s="23">
        <v>1475</v>
      </c>
      <c r="CH257" s="23">
        <v>1781</v>
      </c>
      <c r="CI257" s="23">
        <v>7690</v>
      </c>
      <c r="CJ257" s="23">
        <v>9260</v>
      </c>
      <c r="CK257" s="23">
        <v>12858</v>
      </c>
      <c r="CL257" s="23">
        <v>55280</v>
      </c>
      <c r="CM257" s="23">
        <v>2622</v>
      </c>
      <c r="CN257" s="23">
        <v>3544</v>
      </c>
      <c r="CO257" s="23">
        <v>16374</v>
      </c>
      <c r="CP257" s="23">
        <v>2162</v>
      </c>
      <c r="CQ257" s="23">
        <v>3117</v>
      </c>
      <c r="CR257" s="23">
        <v>13387</v>
      </c>
      <c r="CS257" s="23">
        <v>1011</v>
      </c>
      <c r="CT257" s="23">
        <v>1670</v>
      </c>
      <c r="CU257" s="23">
        <v>6201</v>
      </c>
      <c r="CV257" s="23">
        <v>942</v>
      </c>
      <c r="CW257" s="23">
        <v>1427</v>
      </c>
      <c r="CX257" s="23">
        <v>5618</v>
      </c>
      <c r="CY257" s="23">
        <v>752</v>
      </c>
      <c r="CZ257" s="23">
        <v>983</v>
      </c>
      <c r="DA257" s="23">
        <v>4230</v>
      </c>
      <c r="DB257" s="23">
        <v>1771</v>
      </c>
      <c r="DC257" s="23">
        <v>2117</v>
      </c>
      <c r="DD257" s="24">
        <v>9468</v>
      </c>
      <c r="DE257" s="23">
        <v>9222</v>
      </c>
      <c r="DF257" s="23">
        <v>12827</v>
      </c>
      <c r="DG257" s="23">
        <v>55119</v>
      </c>
      <c r="DH257" s="23">
        <v>2730</v>
      </c>
      <c r="DI257" s="23">
        <v>3725</v>
      </c>
      <c r="DJ257" s="23">
        <v>16922</v>
      </c>
      <c r="DK257" s="23">
        <v>2172</v>
      </c>
      <c r="DL257" s="23">
        <v>3174</v>
      </c>
      <c r="DM257" s="23">
        <v>13518</v>
      </c>
      <c r="DN257" s="23">
        <v>1064</v>
      </c>
      <c r="DO257" s="23">
        <v>1715</v>
      </c>
      <c r="DP257" s="23">
        <v>6532</v>
      </c>
      <c r="DQ257" s="23">
        <v>970</v>
      </c>
      <c r="DR257" s="23">
        <v>1412</v>
      </c>
      <c r="DS257" s="23">
        <v>5870</v>
      </c>
      <c r="DT257" s="23">
        <v>676</v>
      </c>
      <c r="DU257" s="23">
        <v>909</v>
      </c>
      <c r="DV257" s="23">
        <v>3785</v>
      </c>
      <c r="DW257" s="23">
        <v>1610</v>
      </c>
      <c r="DX257" s="23">
        <v>1892</v>
      </c>
      <c r="DY257" s="24">
        <v>8490</v>
      </c>
      <c r="DZ257" s="44"/>
      <c r="EA257" s="44"/>
      <c r="EB257" s="44"/>
    </row>
    <row r="258" spans="1:132" ht="11.25">
      <c r="A258" s="14">
        <v>34</v>
      </c>
      <c r="B258" s="15" t="s">
        <v>60</v>
      </c>
      <c r="C258" s="8" t="s">
        <v>109</v>
      </c>
      <c r="D258" s="22">
        <v>650940</v>
      </c>
      <c r="E258" s="22">
        <v>1192384</v>
      </c>
      <c r="F258" s="22">
        <v>11366972</v>
      </c>
      <c r="G258" s="22">
        <v>149793</v>
      </c>
      <c r="H258" s="22">
        <v>264183</v>
      </c>
      <c r="I258" s="22">
        <v>2592595</v>
      </c>
      <c r="J258" s="22">
        <v>127168</v>
      </c>
      <c r="K258" s="22">
        <v>235846</v>
      </c>
      <c r="L258" s="22">
        <v>2252715</v>
      </c>
      <c r="M258" s="22">
        <v>89018</v>
      </c>
      <c r="N258" s="22">
        <v>216284</v>
      </c>
      <c r="O258" s="22">
        <v>1578097</v>
      </c>
      <c r="P258" s="22">
        <v>89410</v>
      </c>
      <c r="Q258" s="22">
        <v>187812</v>
      </c>
      <c r="R258" s="22">
        <v>1590916</v>
      </c>
      <c r="S258" s="22">
        <v>69506</v>
      </c>
      <c r="T258" s="22">
        <v>114419</v>
      </c>
      <c r="U258" s="22">
        <v>1230956</v>
      </c>
      <c r="V258" s="23">
        <v>126045</v>
      </c>
      <c r="W258" s="23">
        <v>173840</v>
      </c>
      <c r="X258" s="23">
        <v>2121691</v>
      </c>
      <c r="Y258" s="23">
        <v>607790</v>
      </c>
      <c r="Z258" s="23">
        <v>1119089</v>
      </c>
      <c r="AA258" s="23">
        <v>10620288</v>
      </c>
      <c r="AB258" s="23">
        <v>137273</v>
      </c>
      <c r="AC258" s="23">
        <v>244670</v>
      </c>
      <c r="AD258" s="23">
        <v>2378300</v>
      </c>
      <c r="AE258" s="23">
        <v>114683</v>
      </c>
      <c r="AF258" s="23">
        <v>214491</v>
      </c>
      <c r="AG258" s="23">
        <v>2032665</v>
      </c>
      <c r="AH258" s="23">
        <v>82827</v>
      </c>
      <c r="AI258" s="23">
        <v>202648</v>
      </c>
      <c r="AJ258" s="23">
        <v>1470395</v>
      </c>
      <c r="AK258" s="23">
        <v>84913</v>
      </c>
      <c r="AL258" s="23">
        <v>179257</v>
      </c>
      <c r="AM258" s="23">
        <v>1512343</v>
      </c>
      <c r="AN258" s="23">
        <v>66700</v>
      </c>
      <c r="AO258" s="23">
        <v>110080</v>
      </c>
      <c r="AP258" s="23">
        <v>1181862</v>
      </c>
      <c r="AQ258" s="23">
        <v>121394</v>
      </c>
      <c r="AR258" s="23">
        <v>167943</v>
      </c>
      <c r="AS258" s="23">
        <v>2044723</v>
      </c>
      <c r="AT258" s="23">
        <v>24588</v>
      </c>
      <c r="AU258" s="23">
        <v>41526</v>
      </c>
      <c r="AV258" s="23">
        <v>420506</v>
      </c>
      <c r="AW258" s="23">
        <v>7135</v>
      </c>
      <c r="AX258" s="23">
        <v>10621</v>
      </c>
      <c r="AY258" s="23">
        <v>121956</v>
      </c>
      <c r="AZ258" s="23">
        <v>7099</v>
      </c>
      <c r="BA258" s="23">
        <v>12066</v>
      </c>
      <c r="BB258" s="23">
        <v>123181</v>
      </c>
      <c r="BC258" s="23">
        <v>3488</v>
      </c>
      <c r="BD258" s="23">
        <v>7934</v>
      </c>
      <c r="BE258" s="23">
        <v>59323</v>
      </c>
      <c r="BF258" s="23">
        <v>2537</v>
      </c>
      <c r="BG258" s="23">
        <v>4880</v>
      </c>
      <c r="BH258" s="23">
        <v>43523</v>
      </c>
      <c r="BI258" s="23">
        <v>1747</v>
      </c>
      <c r="BJ258" s="23">
        <v>2667</v>
      </c>
      <c r="BK258" s="23">
        <v>29699</v>
      </c>
      <c r="BL258" s="23">
        <v>2582</v>
      </c>
      <c r="BM258" s="23">
        <v>3358</v>
      </c>
      <c r="BN258" s="23">
        <v>42821</v>
      </c>
      <c r="BO258" s="23">
        <v>20655</v>
      </c>
      <c r="BP258" s="23">
        <v>35209</v>
      </c>
      <c r="BQ258" s="23">
        <v>354245</v>
      </c>
      <c r="BR258" s="23">
        <v>6137</v>
      </c>
      <c r="BS258" s="23">
        <v>9331</v>
      </c>
      <c r="BT258" s="23">
        <v>103766</v>
      </c>
      <c r="BU258" s="23">
        <v>6051</v>
      </c>
      <c r="BV258" s="23">
        <v>10387</v>
      </c>
      <c r="BW258" s="23">
        <v>105318</v>
      </c>
      <c r="BX258" s="23">
        <v>3042</v>
      </c>
      <c r="BY258" s="23">
        <v>6775</v>
      </c>
      <c r="BZ258" s="23">
        <v>52424</v>
      </c>
      <c r="CA258" s="23">
        <v>2070</v>
      </c>
      <c r="CB258" s="23">
        <v>3980</v>
      </c>
      <c r="CC258" s="23">
        <v>35588</v>
      </c>
      <c r="CD258" s="23">
        <v>1304</v>
      </c>
      <c r="CE258" s="23">
        <v>2070</v>
      </c>
      <c r="CF258" s="23">
        <v>22969</v>
      </c>
      <c r="CG258" s="23">
        <v>2051</v>
      </c>
      <c r="CH258" s="23">
        <v>2666</v>
      </c>
      <c r="CI258" s="23">
        <v>34179</v>
      </c>
      <c r="CJ258" s="23">
        <v>22495</v>
      </c>
      <c r="CK258" s="23">
        <v>38086</v>
      </c>
      <c r="CL258" s="23">
        <v>392438</v>
      </c>
      <c r="CM258" s="23">
        <v>6383</v>
      </c>
      <c r="CN258" s="23">
        <v>10182</v>
      </c>
      <c r="CO258" s="23">
        <v>110529</v>
      </c>
      <c r="CP258" s="23">
        <v>6434</v>
      </c>
      <c r="CQ258" s="23">
        <v>10968</v>
      </c>
      <c r="CR258" s="23">
        <v>114732</v>
      </c>
      <c r="CS258" s="23">
        <v>3149</v>
      </c>
      <c r="CT258" s="23">
        <v>6861</v>
      </c>
      <c r="CU258" s="23">
        <v>55278</v>
      </c>
      <c r="CV258" s="23">
        <v>2427</v>
      </c>
      <c r="CW258" s="23">
        <v>4575</v>
      </c>
      <c r="CX258" s="23">
        <v>42984</v>
      </c>
      <c r="CY258" s="23">
        <v>1502</v>
      </c>
      <c r="CZ258" s="23">
        <v>2269</v>
      </c>
      <c r="DA258" s="23">
        <v>26124</v>
      </c>
      <c r="DB258" s="23">
        <v>2600</v>
      </c>
      <c r="DC258" s="23">
        <v>3231</v>
      </c>
      <c r="DD258" s="24">
        <v>42789</v>
      </c>
      <c r="DE258" s="23">
        <v>22920</v>
      </c>
      <c r="DF258" s="23">
        <v>39148</v>
      </c>
      <c r="DG258" s="23">
        <v>399257</v>
      </c>
      <c r="DH258" s="23">
        <v>6786</v>
      </c>
      <c r="DI258" s="23">
        <v>11060</v>
      </c>
      <c r="DJ258" s="23">
        <v>116913</v>
      </c>
      <c r="DK258" s="23">
        <v>6520</v>
      </c>
      <c r="DL258" s="23">
        <v>11073</v>
      </c>
      <c r="DM258" s="23">
        <v>115468</v>
      </c>
      <c r="DN258" s="23">
        <v>3245</v>
      </c>
      <c r="DO258" s="23">
        <v>7025</v>
      </c>
      <c r="DP258" s="23">
        <v>56877</v>
      </c>
      <c r="DQ258" s="23">
        <v>2446</v>
      </c>
      <c r="DR258" s="23">
        <v>4637</v>
      </c>
      <c r="DS258" s="23">
        <v>43403</v>
      </c>
      <c r="DT258" s="23">
        <v>1474</v>
      </c>
      <c r="DU258" s="23">
        <v>2278</v>
      </c>
      <c r="DV258" s="23">
        <v>25943</v>
      </c>
      <c r="DW258" s="23">
        <v>2449</v>
      </c>
      <c r="DX258" s="23">
        <v>3075</v>
      </c>
      <c r="DY258" s="24">
        <v>40651</v>
      </c>
      <c r="DZ258" s="44"/>
      <c r="EA258" s="44"/>
      <c r="EB258" s="44"/>
    </row>
    <row r="259" spans="1:132" ht="11.25">
      <c r="A259" s="14">
        <v>34</v>
      </c>
      <c r="B259" s="15" t="s">
        <v>60</v>
      </c>
      <c r="C259" s="8" t="s">
        <v>110</v>
      </c>
      <c r="D259" s="22">
        <v>805152</v>
      </c>
      <c r="E259" s="22">
        <v>1517387</v>
      </c>
      <c r="F259" s="22">
        <v>29390642</v>
      </c>
      <c r="G259" s="22">
        <v>97705</v>
      </c>
      <c r="H259" s="22">
        <v>184674</v>
      </c>
      <c r="I259" s="22">
        <v>3345374</v>
      </c>
      <c r="J259" s="22">
        <v>180597</v>
      </c>
      <c r="K259" s="22">
        <v>302474</v>
      </c>
      <c r="L259" s="22">
        <v>6590234</v>
      </c>
      <c r="M259" s="22">
        <v>136960</v>
      </c>
      <c r="N259" s="22">
        <v>327815</v>
      </c>
      <c r="O259" s="22">
        <v>5042451</v>
      </c>
      <c r="P259" s="22">
        <v>146925</v>
      </c>
      <c r="Q259" s="22">
        <v>314952</v>
      </c>
      <c r="R259" s="22">
        <v>5442737</v>
      </c>
      <c r="S259" s="22">
        <v>119291</v>
      </c>
      <c r="T259" s="22">
        <v>201392</v>
      </c>
      <c r="U259" s="22">
        <v>4447654</v>
      </c>
      <c r="V259" s="23">
        <v>123674</v>
      </c>
      <c r="W259" s="23">
        <v>186080</v>
      </c>
      <c r="X259" s="23">
        <v>4522190</v>
      </c>
      <c r="Y259" s="23">
        <v>752291</v>
      </c>
      <c r="Z259" s="23">
        <v>1431344</v>
      </c>
      <c r="AA259" s="23">
        <v>27457021</v>
      </c>
      <c r="AB259" s="23">
        <v>87568</v>
      </c>
      <c r="AC259" s="23">
        <v>169594</v>
      </c>
      <c r="AD259" s="23">
        <v>2989223</v>
      </c>
      <c r="AE259" s="23">
        <v>160315</v>
      </c>
      <c r="AF259" s="23">
        <v>271879</v>
      </c>
      <c r="AG259" s="23">
        <v>5838324</v>
      </c>
      <c r="AH259" s="23">
        <v>128256</v>
      </c>
      <c r="AI259" s="23">
        <v>309766</v>
      </c>
      <c r="AJ259" s="23">
        <v>4720715</v>
      </c>
      <c r="AK259" s="23">
        <v>140980</v>
      </c>
      <c r="AL259" s="23">
        <v>303860</v>
      </c>
      <c r="AM259" s="23">
        <v>5224591</v>
      </c>
      <c r="AN259" s="23">
        <v>115469</v>
      </c>
      <c r="AO259" s="23">
        <v>195523</v>
      </c>
      <c r="AP259" s="23">
        <v>4307108</v>
      </c>
      <c r="AQ259" s="23">
        <v>119703</v>
      </c>
      <c r="AR259" s="23">
        <v>180722</v>
      </c>
      <c r="AS259" s="23">
        <v>4377058</v>
      </c>
      <c r="AT259" s="23">
        <v>25905</v>
      </c>
      <c r="AU259" s="23">
        <v>42058</v>
      </c>
      <c r="AV259" s="23">
        <v>938766</v>
      </c>
      <c r="AW259" s="23">
        <v>5349</v>
      </c>
      <c r="AX259" s="23">
        <v>7369</v>
      </c>
      <c r="AY259" s="23">
        <v>188929</v>
      </c>
      <c r="AZ259" s="23">
        <v>9351</v>
      </c>
      <c r="BA259" s="23">
        <v>14422</v>
      </c>
      <c r="BB259" s="23">
        <v>341442</v>
      </c>
      <c r="BC259" s="23">
        <v>3978</v>
      </c>
      <c r="BD259" s="23">
        <v>8595</v>
      </c>
      <c r="BE259" s="23">
        <v>145200</v>
      </c>
      <c r="BF259" s="23">
        <v>2768</v>
      </c>
      <c r="BG259" s="23">
        <v>5159</v>
      </c>
      <c r="BH259" s="23">
        <v>99487</v>
      </c>
      <c r="BI259" s="23">
        <v>2066</v>
      </c>
      <c r="BJ259" s="23">
        <v>3139</v>
      </c>
      <c r="BK259" s="23">
        <v>75888</v>
      </c>
      <c r="BL259" s="23">
        <v>2393</v>
      </c>
      <c r="BM259" s="23">
        <v>3374</v>
      </c>
      <c r="BN259" s="23">
        <v>87818</v>
      </c>
      <c r="BO259" s="23">
        <v>21648</v>
      </c>
      <c r="BP259" s="23">
        <v>35476</v>
      </c>
      <c r="BQ259" s="23">
        <v>787086</v>
      </c>
      <c r="BR259" s="23">
        <v>4505</v>
      </c>
      <c r="BS259" s="23">
        <v>6492</v>
      </c>
      <c r="BT259" s="23">
        <v>158041</v>
      </c>
      <c r="BU259" s="23">
        <v>8243</v>
      </c>
      <c r="BV259" s="23">
        <v>12799</v>
      </c>
      <c r="BW259" s="23">
        <v>302653</v>
      </c>
      <c r="BX259" s="23">
        <v>3576</v>
      </c>
      <c r="BY259" s="23">
        <v>7549</v>
      </c>
      <c r="BZ259" s="23">
        <v>131995</v>
      </c>
      <c r="CA259" s="23">
        <v>2202</v>
      </c>
      <c r="CB259" s="23">
        <v>4146</v>
      </c>
      <c r="CC259" s="23">
        <v>79912</v>
      </c>
      <c r="CD259" s="23">
        <v>1366</v>
      </c>
      <c r="CE259" s="23">
        <v>2102</v>
      </c>
      <c r="CF259" s="23">
        <v>49990</v>
      </c>
      <c r="CG259" s="23">
        <v>1756</v>
      </c>
      <c r="CH259" s="23">
        <v>2388</v>
      </c>
      <c r="CI259" s="23">
        <v>64493</v>
      </c>
      <c r="CJ259" s="23">
        <v>31213</v>
      </c>
      <c r="CK259" s="23">
        <v>50567</v>
      </c>
      <c r="CL259" s="23">
        <v>1146533</v>
      </c>
      <c r="CM259" s="23">
        <v>5632</v>
      </c>
      <c r="CN259" s="23">
        <v>8588</v>
      </c>
      <c r="CO259" s="23">
        <v>198108</v>
      </c>
      <c r="CP259" s="23">
        <v>12039</v>
      </c>
      <c r="CQ259" s="23">
        <v>17796</v>
      </c>
      <c r="CR259" s="23">
        <v>449257</v>
      </c>
      <c r="CS259" s="23">
        <v>5128</v>
      </c>
      <c r="CT259" s="23">
        <v>10500</v>
      </c>
      <c r="CU259" s="23">
        <v>189740</v>
      </c>
      <c r="CV259" s="23">
        <v>3743</v>
      </c>
      <c r="CW259" s="23">
        <v>6946</v>
      </c>
      <c r="CX259" s="23">
        <v>138233</v>
      </c>
      <c r="CY259" s="23">
        <v>2456</v>
      </c>
      <c r="CZ259" s="23">
        <v>3767</v>
      </c>
      <c r="DA259" s="23">
        <v>90554</v>
      </c>
      <c r="DB259" s="23">
        <v>2215</v>
      </c>
      <c r="DC259" s="23">
        <v>2970</v>
      </c>
      <c r="DD259" s="24">
        <v>80638</v>
      </c>
      <c r="DE259" s="23">
        <v>31055</v>
      </c>
      <c r="DF259" s="23">
        <v>50357</v>
      </c>
      <c r="DG259" s="23">
        <v>1136055</v>
      </c>
      <c r="DH259" s="23">
        <v>5689</v>
      </c>
      <c r="DI259" s="23">
        <v>8572</v>
      </c>
      <c r="DJ259" s="23">
        <v>200028</v>
      </c>
      <c r="DK259" s="23">
        <v>11656</v>
      </c>
      <c r="DL259" s="23">
        <v>17606</v>
      </c>
      <c r="DM259" s="23">
        <v>431860</v>
      </c>
      <c r="DN259" s="23">
        <v>5350</v>
      </c>
      <c r="DO259" s="23">
        <v>10758</v>
      </c>
      <c r="DP259" s="23">
        <v>197148</v>
      </c>
      <c r="DQ259" s="23">
        <v>3919</v>
      </c>
      <c r="DR259" s="23">
        <v>7105</v>
      </c>
      <c r="DS259" s="23">
        <v>144681</v>
      </c>
      <c r="DT259" s="23">
        <v>2369</v>
      </c>
      <c r="DU259" s="23">
        <v>3576</v>
      </c>
      <c r="DV259" s="23">
        <v>87294</v>
      </c>
      <c r="DW259" s="23">
        <v>2072</v>
      </c>
      <c r="DX259" s="23">
        <v>2740</v>
      </c>
      <c r="DY259" s="24">
        <v>75042</v>
      </c>
      <c r="DZ259" s="44"/>
      <c r="EA259" s="44"/>
      <c r="EB259" s="44"/>
    </row>
    <row r="260" spans="1:132" ht="11.25">
      <c r="A260" s="14">
        <v>34</v>
      </c>
      <c r="B260" s="15" t="s">
        <v>60</v>
      </c>
      <c r="C260" s="8" t="s">
        <v>111</v>
      </c>
      <c r="D260" s="22">
        <v>533479</v>
      </c>
      <c r="E260" s="22">
        <v>1061616</v>
      </c>
      <c r="F260" s="22">
        <v>32896588</v>
      </c>
      <c r="G260" s="22">
        <v>21849</v>
      </c>
      <c r="H260" s="22">
        <v>37052</v>
      </c>
      <c r="I260" s="22">
        <v>1304796</v>
      </c>
      <c r="J260" s="22">
        <v>100183</v>
      </c>
      <c r="K260" s="22">
        <v>172894</v>
      </c>
      <c r="L260" s="22">
        <v>6111554</v>
      </c>
      <c r="M260" s="22">
        <v>96871</v>
      </c>
      <c r="N260" s="22">
        <v>244113</v>
      </c>
      <c r="O260" s="22">
        <v>5982721</v>
      </c>
      <c r="P260" s="22">
        <v>114340</v>
      </c>
      <c r="Q260" s="22">
        <v>267698</v>
      </c>
      <c r="R260" s="22">
        <v>7079510</v>
      </c>
      <c r="S260" s="22">
        <v>101575</v>
      </c>
      <c r="T260" s="22">
        <v>187009</v>
      </c>
      <c r="U260" s="22">
        <v>6299937</v>
      </c>
      <c r="V260" s="23">
        <v>98661</v>
      </c>
      <c r="W260" s="23">
        <v>152850</v>
      </c>
      <c r="X260" s="23">
        <v>6118067</v>
      </c>
      <c r="Y260" s="23">
        <v>501745</v>
      </c>
      <c r="Z260" s="23">
        <v>1008595</v>
      </c>
      <c r="AA260" s="23">
        <v>30950855</v>
      </c>
      <c r="AB260" s="23">
        <v>18547</v>
      </c>
      <c r="AC260" s="23">
        <v>32473</v>
      </c>
      <c r="AD260" s="23">
        <v>1105641</v>
      </c>
      <c r="AE260" s="23">
        <v>87023</v>
      </c>
      <c r="AF260" s="23">
        <v>152920</v>
      </c>
      <c r="AG260" s="23">
        <v>5306292</v>
      </c>
      <c r="AH260" s="23">
        <v>90831</v>
      </c>
      <c r="AI260" s="23">
        <v>231314</v>
      </c>
      <c r="AJ260" s="23">
        <v>5609824</v>
      </c>
      <c r="AK260" s="23">
        <v>110490</v>
      </c>
      <c r="AL260" s="23">
        <v>260040</v>
      </c>
      <c r="AM260" s="23">
        <v>6842801</v>
      </c>
      <c r="AN260" s="23">
        <v>99009</v>
      </c>
      <c r="AO260" s="23">
        <v>182900</v>
      </c>
      <c r="AP260" s="23">
        <v>6142166</v>
      </c>
      <c r="AQ260" s="23">
        <v>95845</v>
      </c>
      <c r="AR260" s="23">
        <v>148948</v>
      </c>
      <c r="AS260" s="23">
        <v>5944129</v>
      </c>
      <c r="AT260" s="23">
        <v>15348</v>
      </c>
      <c r="AU260" s="23">
        <v>25943</v>
      </c>
      <c r="AV260" s="23">
        <v>946033</v>
      </c>
      <c r="AW260" s="23">
        <v>1847</v>
      </c>
      <c r="AX260" s="23">
        <v>2332</v>
      </c>
      <c r="AY260" s="23">
        <v>111988</v>
      </c>
      <c r="AZ260" s="23">
        <v>6071</v>
      </c>
      <c r="BA260" s="23">
        <v>9343</v>
      </c>
      <c r="BB260" s="23">
        <v>373746</v>
      </c>
      <c r="BC260" s="23">
        <v>2567</v>
      </c>
      <c r="BD260" s="23">
        <v>6009</v>
      </c>
      <c r="BE260" s="23">
        <v>158895</v>
      </c>
      <c r="BF260" s="23">
        <v>1623</v>
      </c>
      <c r="BG260" s="23">
        <v>3328</v>
      </c>
      <c r="BH260" s="23">
        <v>100017</v>
      </c>
      <c r="BI260" s="23">
        <v>1480</v>
      </c>
      <c r="BJ260" s="23">
        <v>2424</v>
      </c>
      <c r="BK260" s="23">
        <v>91810</v>
      </c>
      <c r="BL260" s="23">
        <v>1760</v>
      </c>
      <c r="BM260" s="23">
        <v>2507</v>
      </c>
      <c r="BN260" s="23">
        <v>109574</v>
      </c>
      <c r="BO260" s="23">
        <v>12887</v>
      </c>
      <c r="BP260" s="23">
        <v>21655</v>
      </c>
      <c r="BQ260" s="23">
        <v>792371</v>
      </c>
      <c r="BR260" s="23">
        <v>1611</v>
      </c>
      <c r="BS260" s="23">
        <v>2234</v>
      </c>
      <c r="BT260" s="23">
        <v>97905</v>
      </c>
      <c r="BU260" s="23">
        <v>5456</v>
      </c>
      <c r="BV260" s="23">
        <v>8329</v>
      </c>
      <c r="BW260" s="23">
        <v>335482</v>
      </c>
      <c r="BX260" s="23">
        <v>2423</v>
      </c>
      <c r="BY260" s="23">
        <v>5388</v>
      </c>
      <c r="BZ260" s="23">
        <v>149916</v>
      </c>
      <c r="CA260" s="23">
        <v>1297</v>
      </c>
      <c r="CB260" s="23">
        <v>2616</v>
      </c>
      <c r="CC260" s="23">
        <v>79674</v>
      </c>
      <c r="CD260" s="23">
        <v>918</v>
      </c>
      <c r="CE260" s="23">
        <v>1449</v>
      </c>
      <c r="CF260" s="23">
        <v>56332</v>
      </c>
      <c r="CG260" s="23">
        <v>1182</v>
      </c>
      <c r="CH260" s="23">
        <v>1639</v>
      </c>
      <c r="CI260" s="23">
        <v>73059</v>
      </c>
      <c r="CJ260" s="23">
        <v>18847</v>
      </c>
      <c r="CK260" s="23">
        <v>31366</v>
      </c>
      <c r="CL260" s="23">
        <v>1153360</v>
      </c>
      <c r="CM260" s="23">
        <v>1691</v>
      </c>
      <c r="CN260" s="23">
        <v>2345</v>
      </c>
      <c r="CO260" s="23">
        <v>101249</v>
      </c>
      <c r="CP260" s="23">
        <v>7704</v>
      </c>
      <c r="CQ260" s="23">
        <v>11645</v>
      </c>
      <c r="CR260" s="23">
        <v>469779</v>
      </c>
      <c r="CS260" s="23">
        <v>3617</v>
      </c>
      <c r="CT260" s="23">
        <v>7411</v>
      </c>
      <c r="CU260" s="23">
        <v>222980</v>
      </c>
      <c r="CV260" s="23">
        <v>2553</v>
      </c>
      <c r="CW260" s="23">
        <v>5042</v>
      </c>
      <c r="CX260" s="23">
        <v>157034</v>
      </c>
      <c r="CY260" s="23">
        <v>1648</v>
      </c>
      <c r="CZ260" s="23">
        <v>2660</v>
      </c>
      <c r="DA260" s="23">
        <v>101438</v>
      </c>
      <c r="DB260" s="23">
        <v>1634</v>
      </c>
      <c r="DC260" s="23">
        <v>2263</v>
      </c>
      <c r="DD260" s="24">
        <v>100878</v>
      </c>
      <c r="DE260" s="23">
        <v>17691</v>
      </c>
      <c r="DF260" s="23">
        <v>29890</v>
      </c>
      <c r="DG260" s="23">
        <v>1080330</v>
      </c>
      <c r="DH260" s="23">
        <v>1575</v>
      </c>
      <c r="DI260" s="23">
        <v>2143</v>
      </c>
      <c r="DJ260" s="23">
        <v>94072</v>
      </c>
      <c r="DK260" s="23">
        <v>7150</v>
      </c>
      <c r="DL260" s="23">
        <v>10994</v>
      </c>
      <c r="DM260" s="23">
        <v>434533</v>
      </c>
      <c r="DN260" s="23">
        <v>3571</v>
      </c>
      <c r="DO260" s="23">
        <v>7489</v>
      </c>
      <c r="DP260" s="23">
        <v>219925</v>
      </c>
      <c r="DQ260" s="23">
        <v>2476</v>
      </c>
      <c r="DR260" s="23">
        <v>4793</v>
      </c>
      <c r="DS260" s="23">
        <v>151681</v>
      </c>
      <c r="DT260" s="23">
        <v>1520</v>
      </c>
      <c r="DU260" s="23">
        <v>2539</v>
      </c>
      <c r="DV260" s="23">
        <v>94092</v>
      </c>
      <c r="DW260" s="23">
        <v>1399</v>
      </c>
      <c r="DX260" s="23">
        <v>1932</v>
      </c>
      <c r="DY260" s="24">
        <v>86025</v>
      </c>
      <c r="DZ260" s="44"/>
      <c r="EA260" s="44"/>
      <c r="EB260" s="44"/>
    </row>
    <row r="261" spans="1:132" ht="11.25">
      <c r="A261" s="14">
        <v>34</v>
      </c>
      <c r="B261" s="15" t="s">
        <v>60</v>
      </c>
      <c r="C261" s="8" t="s">
        <v>112</v>
      </c>
      <c r="D261" s="22">
        <v>371225</v>
      </c>
      <c r="E261" s="22">
        <v>863413</v>
      </c>
      <c r="F261" s="22">
        <v>32215826</v>
      </c>
      <c r="G261" s="22">
        <v>5503</v>
      </c>
      <c r="H261" s="22">
        <v>10377</v>
      </c>
      <c r="I261" s="22">
        <v>467408</v>
      </c>
      <c r="J261" s="22">
        <v>52467</v>
      </c>
      <c r="K261" s="22">
        <v>108817</v>
      </c>
      <c r="L261" s="22">
        <v>4527337</v>
      </c>
      <c r="M261" s="22">
        <v>72735</v>
      </c>
      <c r="N261" s="22">
        <v>211973</v>
      </c>
      <c r="O261" s="22">
        <v>6320229</v>
      </c>
      <c r="P261" s="22">
        <v>88643</v>
      </c>
      <c r="Q261" s="22">
        <v>241493</v>
      </c>
      <c r="R261" s="22">
        <v>7711563</v>
      </c>
      <c r="S261" s="22">
        <v>79686</v>
      </c>
      <c r="T261" s="22">
        <v>165063</v>
      </c>
      <c r="U261" s="22">
        <v>6924115</v>
      </c>
      <c r="V261" s="23">
        <v>72191</v>
      </c>
      <c r="W261" s="23">
        <v>125690</v>
      </c>
      <c r="X261" s="23">
        <v>6265172</v>
      </c>
      <c r="Y261" s="23">
        <v>352875</v>
      </c>
      <c r="Z261" s="23">
        <v>827584</v>
      </c>
      <c r="AA261" s="23">
        <v>30632139</v>
      </c>
      <c r="AB261" s="23">
        <v>4574</v>
      </c>
      <c r="AC261" s="23">
        <v>8838</v>
      </c>
      <c r="AD261" s="23">
        <v>388323</v>
      </c>
      <c r="AE261" s="23">
        <v>45384</v>
      </c>
      <c r="AF261" s="23">
        <v>96345</v>
      </c>
      <c r="AG261" s="23">
        <v>3917723</v>
      </c>
      <c r="AH261" s="23">
        <v>68382</v>
      </c>
      <c r="AI261" s="23">
        <v>201382</v>
      </c>
      <c r="AJ261" s="23">
        <v>5943545</v>
      </c>
      <c r="AK261" s="23">
        <v>86229</v>
      </c>
      <c r="AL261" s="23">
        <v>236155</v>
      </c>
      <c r="AM261" s="23">
        <v>7502535</v>
      </c>
      <c r="AN261" s="23">
        <v>78019</v>
      </c>
      <c r="AO261" s="23">
        <v>162154</v>
      </c>
      <c r="AP261" s="23">
        <v>6779815</v>
      </c>
      <c r="AQ261" s="23">
        <v>70287</v>
      </c>
      <c r="AR261" s="23">
        <v>122710</v>
      </c>
      <c r="AS261" s="23">
        <v>6100196</v>
      </c>
      <c r="AT261" s="23">
        <v>9602</v>
      </c>
      <c r="AU261" s="23">
        <v>18739</v>
      </c>
      <c r="AV261" s="23">
        <v>829736</v>
      </c>
      <c r="AW261" s="23">
        <v>644</v>
      </c>
      <c r="AX261" s="23">
        <v>970</v>
      </c>
      <c r="AY261" s="23">
        <v>54607</v>
      </c>
      <c r="AZ261" s="23">
        <v>3330</v>
      </c>
      <c r="BA261" s="23">
        <v>5798</v>
      </c>
      <c r="BB261" s="23">
        <v>286589</v>
      </c>
      <c r="BC261" s="23">
        <v>1984</v>
      </c>
      <c r="BD261" s="23">
        <v>5097</v>
      </c>
      <c r="BE261" s="23">
        <v>171877</v>
      </c>
      <c r="BF261" s="23">
        <v>1155</v>
      </c>
      <c r="BG261" s="23">
        <v>2625</v>
      </c>
      <c r="BH261" s="23">
        <v>100346</v>
      </c>
      <c r="BI261" s="23">
        <v>1219</v>
      </c>
      <c r="BJ261" s="23">
        <v>2224</v>
      </c>
      <c r="BK261" s="23">
        <v>106052</v>
      </c>
      <c r="BL261" s="23">
        <v>1270</v>
      </c>
      <c r="BM261" s="23">
        <v>2025</v>
      </c>
      <c r="BN261" s="23">
        <v>110261</v>
      </c>
      <c r="BO261" s="23">
        <v>7748</v>
      </c>
      <c r="BP261" s="23">
        <v>15000</v>
      </c>
      <c r="BQ261" s="23">
        <v>667629</v>
      </c>
      <c r="BR261" s="23">
        <v>503</v>
      </c>
      <c r="BS261" s="23">
        <v>813</v>
      </c>
      <c r="BT261" s="23">
        <v>42783</v>
      </c>
      <c r="BU261" s="23">
        <v>3103</v>
      </c>
      <c r="BV261" s="23">
        <v>5326</v>
      </c>
      <c r="BW261" s="23">
        <v>266641</v>
      </c>
      <c r="BX261" s="23">
        <v>1853</v>
      </c>
      <c r="BY261" s="23">
        <v>4598</v>
      </c>
      <c r="BZ261" s="23">
        <v>159995</v>
      </c>
      <c r="CA261" s="23">
        <v>881</v>
      </c>
      <c r="CB261" s="23">
        <v>1961</v>
      </c>
      <c r="CC261" s="23">
        <v>76357</v>
      </c>
      <c r="CD261" s="23">
        <v>566</v>
      </c>
      <c r="CE261" s="23">
        <v>1003</v>
      </c>
      <c r="CF261" s="23">
        <v>49072</v>
      </c>
      <c r="CG261" s="23">
        <v>842</v>
      </c>
      <c r="CH261" s="23">
        <v>1299</v>
      </c>
      <c r="CI261" s="23">
        <v>72778</v>
      </c>
      <c r="CJ261" s="23">
        <v>10602</v>
      </c>
      <c r="CK261" s="23">
        <v>20829</v>
      </c>
      <c r="CL261" s="23">
        <v>916057</v>
      </c>
      <c r="CM261" s="23">
        <v>426</v>
      </c>
      <c r="CN261" s="23">
        <v>726</v>
      </c>
      <c r="CO261" s="23">
        <v>36301</v>
      </c>
      <c r="CP261" s="23">
        <v>3980</v>
      </c>
      <c r="CQ261" s="23">
        <v>7146</v>
      </c>
      <c r="CR261" s="23">
        <v>342972</v>
      </c>
      <c r="CS261" s="23">
        <v>2500</v>
      </c>
      <c r="CT261" s="23">
        <v>5993</v>
      </c>
      <c r="CU261" s="23">
        <v>216688</v>
      </c>
      <c r="CV261" s="23">
        <v>1533</v>
      </c>
      <c r="CW261" s="23">
        <v>3377</v>
      </c>
      <c r="CX261" s="23">
        <v>132670</v>
      </c>
      <c r="CY261" s="23">
        <v>1101</v>
      </c>
      <c r="CZ261" s="23">
        <v>1906</v>
      </c>
      <c r="DA261" s="23">
        <v>95227</v>
      </c>
      <c r="DB261" s="23">
        <v>1062</v>
      </c>
      <c r="DC261" s="23">
        <v>1681</v>
      </c>
      <c r="DD261" s="24">
        <v>92197</v>
      </c>
      <c r="DE261" s="23">
        <v>9352</v>
      </c>
      <c r="DF261" s="23">
        <v>18742</v>
      </c>
      <c r="DG261" s="23">
        <v>806740</v>
      </c>
      <c r="DH261" s="23">
        <v>372</v>
      </c>
      <c r="DI261" s="23">
        <v>620</v>
      </c>
      <c r="DJ261" s="23">
        <v>31464</v>
      </c>
      <c r="DK261" s="23">
        <v>3510</v>
      </c>
      <c r="DL261" s="23">
        <v>6409</v>
      </c>
      <c r="DM261" s="23">
        <v>302105</v>
      </c>
      <c r="DN261" s="23">
        <v>2231</v>
      </c>
      <c r="DO261" s="23">
        <v>5553</v>
      </c>
      <c r="DP261" s="23">
        <v>193012</v>
      </c>
      <c r="DQ261" s="23">
        <v>1389</v>
      </c>
      <c r="DR261" s="23">
        <v>2993</v>
      </c>
      <c r="DS261" s="23">
        <v>119828</v>
      </c>
      <c r="DT261" s="23">
        <v>934</v>
      </c>
      <c r="DU261" s="23">
        <v>1706</v>
      </c>
      <c r="DV261" s="23">
        <v>80830</v>
      </c>
      <c r="DW261" s="23">
        <v>916</v>
      </c>
      <c r="DX261" s="23">
        <v>1461</v>
      </c>
      <c r="DY261" s="24">
        <v>79499</v>
      </c>
      <c r="DZ261" s="44"/>
      <c r="EA261" s="44"/>
      <c r="EB261" s="44"/>
    </row>
    <row r="262" spans="1:132" ht="11.25">
      <c r="A262" s="14">
        <v>34</v>
      </c>
      <c r="B262" s="15" t="s">
        <v>60</v>
      </c>
      <c r="C262" s="8" t="s">
        <v>113</v>
      </c>
      <c r="D262" s="22">
        <v>616193</v>
      </c>
      <c r="E262" s="22">
        <v>1738062</v>
      </c>
      <c r="F262" s="22">
        <v>84524468</v>
      </c>
      <c r="G262" s="22">
        <v>3808</v>
      </c>
      <c r="H262" s="22">
        <v>9051</v>
      </c>
      <c r="I262" s="22">
        <v>496856</v>
      </c>
      <c r="J262" s="22">
        <v>63082</v>
      </c>
      <c r="K262" s="22">
        <v>157782</v>
      </c>
      <c r="L262" s="22">
        <v>8396618</v>
      </c>
      <c r="M262" s="22">
        <v>141510</v>
      </c>
      <c r="N262" s="22">
        <v>487399</v>
      </c>
      <c r="O262" s="22">
        <v>19603124</v>
      </c>
      <c r="P262" s="22">
        <v>173272</v>
      </c>
      <c r="Q262" s="22">
        <v>568470</v>
      </c>
      <c r="R262" s="22">
        <v>24062915</v>
      </c>
      <c r="S262" s="22">
        <v>136885</v>
      </c>
      <c r="T262" s="22">
        <v>329752</v>
      </c>
      <c r="U262" s="22">
        <v>18865814</v>
      </c>
      <c r="V262" s="23">
        <v>97636</v>
      </c>
      <c r="W262" s="23">
        <v>185608</v>
      </c>
      <c r="X262" s="23">
        <v>13099138</v>
      </c>
      <c r="Y262" s="23">
        <v>591764</v>
      </c>
      <c r="Z262" s="23">
        <v>1680320</v>
      </c>
      <c r="AA262" s="23">
        <v>81190868</v>
      </c>
      <c r="AB262" s="23">
        <v>3216</v>
      </c>
      <c r="AC262" s="23">
        <v>7856</v>
      </c>
      <c r="AD262" s="23">
        <v>420455</v>
      </c>
      <c r="AE262" s="23">
        <v>55131</v>
      </c>
      <c r="AF262" s="23">
        <v>140520</v>
      </c>
      <c r="AG262" s="23">
        <v>7326952</v>
      </c>
      <c r="AH262" s="23">
        <v>134378</v>
      </c>
      <c r="AI262" s="23">
        <v>467102</v>
      </c>
      <c r="AJ262" s="23">
        <v>18617780</v>
      </c>
      <c r="AK262" s="23">
        <v>169562</v>
      </c>
      <c r="AL262" s="23">
        <v>558924</v>
      </c>
      <c r="AM262" s="23">
        <v>23550395</v>
      </c>
      <c r="AN262" s="23">
        <v>134336</v>
      </c>
      <c r="AO262" s="23">
        <v>324621</v>
      </c>
      <c r="AP262" s="23">
        <v>18513735</v>
      </c>
      <c r="AQ262" s="23">
        <v>95141</v>
      </c>
      <c r="AR262" s="23">
        <v>181297</v>
      </c>
      <c r="AS262" s="23">
        <v>12761549</v>
      </c>
      <c r="AT262" s="23">
        <v>13610</v>
      </c>
      <c r="AU262" s="23">
        <v>31177</v>
      </c>
      <c r="AV262" s="23">
        <v>1872898</v>
      </c>
      <c r="AW262" s="23">
        <v>413</v>
      </c>
      <c r="AX262" s="23">
        <v>801</v>
      </c>
      <c r="AY262" s="23">
        <v>53928</v>
      </c>
      <c r="AZ262" s="23">
        <v>3650</v>
      </c>
      <c r="BA262" s="23">
        <v>7278</v>
      </c>
      <c r="BB262" s="23">
        <v>489559</v>
      </c>
      <c r="BC262" s="23">
        <v>3382</v>
      </c>
      <c r="BD262" s="23">
        <v>9639</v>
      </c>
      <c r="BE262" s="23">
        <v>474036</v>
      </c>
      <c r="BF262" s="23">
        <v>2074</v>
      </c>
      <c r="BG262" s="23">
        <v>5560</v>
      </c>
      <c r="BH262" s="23">
        <v>290285</v>
      </c>
      <c r="BI262" s="23">
        <v>2052</v>
      </c>
      <c r="BJ262" s="23">
        <v>4286</v>
      </c>
      <c r="BK262" s="23">
        <v>285785</v>
      </c>
      <c r="BL262" s="23">
        <v>2039</v>
      </c>
      <c r="BM262" s="23">
        <v>3613</v>
      </c>
      <c r="BN262" s="23">
        <v>279303</v>
      </c>
      <c r="BO262" s="23">
        <v>10260</v>
      </c>
      <c r="BP262" s="23">
        <v>23308</v>
      </c>
      <c r="BQ262" s="23">
        <v>1407129</v>
      </c>
      <c r="BR262" s="23">
        <v>343</v>
      </c>
      <c r="BS262" s="23">
        <v>643</v>
      </c>
      <c r="BT262" s="23">
        <v>44248</v>
      </c>
      <c r="BU262" s="23">
        <v>3493</v>
      </c>
      <c r="BV262" s="23">
        <v>7109</v>
      </c>
      <c r="BW262" s="23">
        <v>474290</v>
      </c>
      <c r="BX262" s="23">
        <v>3027</v>
      </c>
      <c r="BY262" s="23">
        <v>8393</v>
      </c>
      <c r="BZ262" s="23">
        <v>420765</v>
      </c>
      <c r="CA262" s="23">
        <v>1445</v>
      </c>
      <c r="CB262" s="23">
        <v>3600</v>
      </c>
      <c r="CC262" s="23">
        <v>200759</v>
      </c>
      <c r="CD262" s="23">
        <v>873</v>
      </c>
      <c r="CE262" s="23">
        <v>1742</v>
      </c>
      <c r="CF262" s="23">
        <v>121537</v>
      </c>
      <c r="CG262" s="23">
        <v>1079</v>
      </c>
      <c r="CH262" s="23">
        <v>1821</v>
      </c>
      <c r="CI262" s="23">
        <v>145528</v>
      </c>
      <c r="CJ262" s="23">
        <v>14169</v>
      </c>
      <c r="CK262" s="23">
        <v>34434</v>
      </c>
      <c r="CL262" s="23">
        <v>1926470</v>
      </c>
      <c r="CM262" s="23">
        <v>249</v>
      </c>
      <c r="CN262" s="23">
        <v>552</v>
      </c>
      <c r="CO262" s="23">
        <v>32152</v>
      </c>
      <c r="CP262" s="23">
        <v>4458</v>
      </c>
      <c r="CQ262" s="23">
        <v>10153</v>
      </c>
      <c r="CR262" s="23">
        <v>595375</v>
      </c>
      <c r="CS262" s="23">
        <v>4105</v>
      </c>
      <c r="CT262" s="23">
        <v>11904</v>
      </c>
      <c r="CU262" s="23">
        <v>564578</v>
      </c>
      <c r="CV262" s="23">
        <v>2265</v>
      </c>
      <c r="CW262" s="23">
        <v>5946</v>
      </c>
      <c r="CX262" s="23">
        <v>311760</v>
      </c>
      <c r="CY262" s="23">
        <v>1676</v>
      </c>
      <c r="CZ262" s="23">
        <v>3389</v>
      </c>
      <c r="DA262" s="23">
        <v>230541</v>
      </c>
      <c r="DB262" s="23">
        <v>1416</v>
      </c>
      <c r="DC262" s="23">
        <v>2490</v>
      </c>
      <c r="DD262" s="24">
        <v>192061</v>
      </c>
      <c r="DE262" s="23">
        <v>12052</v>
      </c>
      <c r="DF262" s="23">
        <v>29270</v>
      </c>
      <c r="DG262" s="23">
        <v>1630195</v>
      </c>
      <c r="DH262" s="23">
        <v>203</v>
      </c>
      <c r="DI262" s="23">
        <v>457</v>
      </c>
      <c r="DJ262" s="23">
        <v>25924</v>
      </c>
      <c r="DK262" s="23">
        <v>3782</v>
      </c>
      <c r="DL262" s="23">
        <v>8477</v>
      </c>
      <c r="DM262" s="23">
        <v>502376</v>
      </c>
      <c r="DN262" s="23">
        <v>3439</v>
      </c>
      <c r="DO262" s="23">
        <v>10060</v>
      </c>
      <c r="DP262" s="23">
        <v>474830</v>
      </c>
      <c r="DQ262" s="23">
        <v>2038</v>
      </c>
      <c r="DR262" s="23">
        <v>5261</v>
      </c>
      <c r="DS262" s="23">
        <v>277021</v>
      </c>
      <c r="DT262" s="23">
        <v>1501</v>
      </c>
      <c r="DU262" s="23">
        <v>3151</v>
      </c>
      <c r="DV262" s="23">
        <v>206307</v>
      </c>
      <c r="DW262" s="23">
        <v>1089</v>
      </c>
      <c r="DX262" s="23">
        <v>1864</v>
      </c>
      <c r="DY262" s="24">
        <v>143735</v>
      </c>
      <c r="DZ262" s="44"/>
      <c r="EA262" s="44"/>
      <c r="EB262" s="44"/>
    </row>
    <row r="263" spans="1:132" ht="11.25">
      <c r="A263" s="14">
        <v>34</v>
      </c>
      <c r="B263" s="15" t="s">
        <v>60</v>
      </c>
      <c r="C263" s="8" t="s">
        <v>114</v>
      </c>
      <c r="D263" s="22">
        <v>250011</v>
      </c>
      <c r="E263" s="22">
        <v>791645</v>
      </c>
      <c r="F263" s="22">
        <v>127222329</v>
      </c>
      <c r="G263" s="22">
        <v>812</v>
      </c>
      <c r="H263" s="22">
        <v>2097</v>
      </c>
      <c r="I263" s="22">
        <v>358310</v>
      </c>
      <c r="J263" s="22">
        <v>12729</v>
      </c>
      <c r="K263" s="22">
        <v>34183</v>
      </c>
      <c r="L263" s="22">
        <v>4732244</v>
      </c>
      <c r="M263" s="22">
        <v>60690</v>
      </c>
      <c r="N263" s="22">
        <v>229076</v>
      </c>
      <c r="O263" s="22">
        <v>27046023</v>
      </c>
      <c r="P263" s="22">
        <v>83837</v>
      </c>
      <c r="Q263" s="22">
        <v>308218</v>
      </c>
      <c r="R263" s="22">
        <v>43847437</v>
      </c>
      <c r="S263" s="22">
        <v>58911</v>
      </c>
      <c r="T263" s="22">
        <v>153408</v>
      </c>
      <c r="U263" s="22">
        <v>32351526</v>
      </c>
      <c r="V263" s="23">
        <v>33032</v>
      </c>
      <c r="W263" s="23">
        <v>64663</v>
      </c>
      <c r="X263" s="23">
        <v>18886786</v>
      </c>
      <c r="Y263" s="23">
        <v>239509</v>
      </c>
      <c r="Z263" s="23">
        <v>762235</v>
      </c>
      <c r="AA263" s="23">
        <v>121601493</v>
      </c>
      <c r="AB263" s="23">
        <v>685</v>
      </c>
      <c r="AC263" s="23">
        <v>1778</v>
      </c>
      <c r="AD263" s="23">
        <v>307377</v>
      </c>
      <c r="AE263" s="23">
        <v>10697</v>
      </c>
      <c r="AF263" s="23">
        <v>29226</v>
      </c>
      <c r="AG263" s="23">
        <v>4013490</v>
      </c>
      <c r="AH263" s="23">
        <v>56998</v>
      </c>
      <c r="AI263" s="23">
        <v>216976</v>
      </c>
      <c r="AJ263" s="23">
        <v>25433378</v>
      </c>
      <c r="AK263" s="23">
        <v>81629</v>
      </c>
      <c r="AL263" s="23">
        <v>301333</v>
      </c>
      <c r="AM263" s="23">
        <v>42355528</v>
      </c>
      <c r="AN263" s="23">
        <v>57496</v>
      </c>
      <c r="AO263" s="23">
        <v>150114</v>
      </c>
      <c r="AP263" s="23">
        <v>31256898</v>
      </c>
      <c r="AQ263" s="23">
        <v>32004</v>
      </c>
      <c r="AR263" s="23">
        <v>62808</v>
      </c>
      <c r="AS263" s="23">
        <v>18234820</v>
      </c>
      <c r="AT263" s="23">
        <v>7005</v>
      </c>
      <c r="AU263" s="23">
        <v>18846</v>
      </c>
      <c r="AV263" s="23">
        <v>4079752</v>
      </c>
      <c r="AW263" s="23">
        <v>78</v>
      </c>
      <c r="AX263" s="23">
        <v>171</v>
      </c>
      <c r="AY263" s="23">
        <v>28045</v>
      </c>
      <c r="AZ263" s="23">
        <v>927</v>
      </c>
      <c r="BA263" s="23">
        <v>2067</v>
      </c>
      <c r="BB263" s="23">
        <v>372429</v>
      </c>
      <c r="BC263" s="23">
        <v>1931</v>
      </c>
      <c r="BD263" s="23">
        <v>6355</v>
      </c>
      <c r="BE263" s="23">
        <v>863125</v>
      </c>
      <c r="BF263" s="23">
        <v>1653</v>
      </c>
      <c r="BG263" s="23">
        <v>5057</v>
      </c>
      <c r="BH263" s="23">
        <v>1066071</v>
      </c>
      <c r="BI263" s="23">
        <v>1449</v>
      </c>
      <c r="BJ263" s="23">
        <v>3407</v>
      </c>
      <c r="BK263" s="23">
        <v>1077417</v>
      </c>
      <c r="BL263" s="23">
        <v>967</v>
      </c>
      <c r="BM263" s="23">
        <v>1789</v>
      </c>
      <c r="BN263" s="23">
        <v>672663</v>
      </c>
      <c r="BO263" s="23">
        <v>5304</v>
      </c>
      <c r="BP263" s="23">
        <v>14705</v>
      </c>
      <c r="BQ263" s="23">
        <v>3426921</v>
      </c>
      <c r="BR263" s="23">
        <v>78</v>
      </c>
      <c r="BS263" s="23">
        <v>190</v>
      </c>
      <c r="BT263" s="23">
        <v>34253</v>
      </c>
      <c r="BU263" s="23">
        <v>1089</v>
      </c>
      <c r="BV263" s="23">
        <v>2547</v>
      </c>
      <c r="BW263" s="23">
        <v>416407</v>
      </c>
      <c r="BX263" s="23">
        <v>1854</v>
      </c>
      <c r="BY263" s="23">
        <v>5970</v>
      </c>
      <c r="BZ263" s="23">
        <v>948950</v>
      </c>
      <c r="CA263" s="23">
        <v>1144</v>
      </c>
      <c r="CB263" s="23">
        <v>3598</v>
      </c>
      <c r="CC263" s="23">
        <v>934529</v>
      </c>
      <c r="CD263" s="23">
        <v>611</v>
      </c>
      <c r="CE263" s="23">
        <v>1451</v>
      </c>
      <c r="CF263" s="23">
        <v>678050</v>
      </c>
      <c r="CG263" s="23">
        <v>528</v>
      </c>
      <c r="CH263" s="23">
        <v>949</v>
      </c>
      <c r="CI263" s="23">
        <v>414729</v>
      </c>
      <c r="CJ263" s="23">
        <v>5198</v>
      </c>
      <c r="CK263" s="23">
        <v>14705</v>
      </c>
      <c r="CL263" s="23">
        <v>2193914</v>
      </c>
      <c r="CM263" s="23">
        <v>49</v>
      </c>
      <c r="CN263" s="23">
        <v>129</v>
      </c>
      <c r="CO263" s="23">
        <v>16679</v>
      </c>
      <c r="CP263" s="23">
        <v>943</v>
      </c>
      <c r="CQ263" s="23">
        <v>2410</v>
      </c>
      <c r="CR263" s="23">
        <v>302346</v>
      </c>
      <c r="CS263" s="23">
        <v>1838</v>
      </c>
      <c r="CT263" s="23">
        <v>6130</v>
      </c>
      <c r="CU263" s="23">
        <v>663695</v>
      </c>
      <c r="CV263" s="23">
        <v>1064</v>
      </c>
      <c r="CW263" s="23">
        <v>3287</v>
      </c>
      <c r="CX263" s="23">
        <v>557379</v>
      </c>
      <c r="CY263" s="23">
        <v>804</v>
      </c>
      <c r="CZ263" s="23">
        <v>1843</v>
      </c>
      <c r="DA263" s="23">
        <v>416577</v>
      </c>
      <c r="DB263" s="23">
        <v>500</v>
      </c>
      <c r="DC263" s="23">
        <v>906</v>
      </c>
      <c r="DD263" s="24">
        <v>237236</v>
      </c>
      <c r="DE263" s="23">
        <v>4099</v>
      </c>
      <c r="DF263" s="23">
        <v>11529</v>
      </c>
      <c r="DG263" s="23">
        <v>1752894</v>
      </c>
      <c r="DH263" s="23">
        <v>36</v>
      </c>
      <c r="DI263" s="23">
        <v>98</v>
      </c>
      <c r="DJ263" s="23">
        <v>17036</v>
      </c>
      <c r="DK263" s="23">
        <v>746</v>
      </c>
      <c r="DL263" s="23">
        <v>1886</v>
      </c>
      <c r="DM263" s="23">
        <v>246938</v>
      </c>
      <c r="DN263" s="23">
        <v>1428</v>
      </c>
      <c r="DO263" s="23">
        <v>4704</v>
      </c>
      <c r="DP263" s="23">
        <v>555418</v>
      </c>
      <c r="DQ263" s="23">
        <v>850</v>
      </c>
      <c r="DR263" s="23">
        <v>2642</v>
      </c>
      <c r="DS263" s="23">
        <v>415778</v>
      </c>
      <c r="DT263" s="23">
        <v>647</v>
      </c>
      <c r="DU263" s="23">
        <v>1498</v>
      </c>
      <c r="DV263" s="23">
        <v>316845</v>
      </c>
      <c r="DW263" s="23">
        <v>392</v>
      </c>
      <c r="DX263" s="23">
        <v>701</v>
      </c>
      <c r="DY263" s="24">
        <v>200877</v>
      </c>
      <c r="DZ263" s="44"/>
      <c r="EA263" s="44"/>
      <c r="EB263" s="44"/>
    </row>
    <row r="264" spans="1:132" s="2" customFormat="1" ht="11.25">
      <c r="A264" s="11">
        <v>35</v>
      </c>
      <c r="B264" s="12" t="s">
        <v>62</v>
      </c>
      <c r="C264" s="13" t="s">
        <v>63</v>
      </c>
      <c r="D264" s="19">
        <v>741850</v>
      </c>
      <c r="E264" s="19">
        <v>1615028</v>
      </c>
      <c r="F264" s="19">
        <v>41881802</v>
      </c>
      <c r="G264" s="19">
        <v>88086</v>
      </c>
      <c r="H264" s="19">
        <v>177447</v>
      </c>
      <c r="I264" s="19">
        <v>1940628</v>
      </c>
      <c r="J264" s="19">
        <v>132138</v>
      </c>
      <c r="K264" s="19">
        <v>308264</v>
      </c>
      <c r="L264" s="19">
        <v>5010799</v>
      </c>
      <c r="M264" s="19">
        <v>121660</v>
      </c>
      <c r="N264" s="19">
        <v>345358</v>
      </c>
      <c r="O264" s="19">
        <v>6866671</v>
      </c>
      <c r="P264" s="19">
        <v>137081</v>
      </c>
      <c r="Q264" s="19">
        <v>324222</v>
      </c>
      <c r="R264" s="19">
        <v>9266701</v>
      </c>
      <c r="S264" s="19">
        <v>130921</v>
      </c>
      <c r="T264" s="19">
        <v>246519</v>
      </c>
      <c r="U264" s="19">
        <v>9927946</v>
      </c>
      <c r="V264" s="20">
        <v>131964</v>
      </c>
      <c r="W264" s="20">
        <v>213218</v>
      </c>
      <c r="X264" s="20">
        <v>8869055</v>
      </c>
      <c r="Y264" s="20">
        <v>691989</v>
      </c>
      <c r="Z264" s="20">
        <v>1514155</v>
      </c>
      <c r="AA264" s="20">
        <v>39634697</v>
      </c>
      <c r="AB264" s="20">
        <v>77536</v>
      </c>
      <c r="AC264" s="20">
        <v>159279</v>
      </c>
      <c r="AD264" s="20">
        <v>1719736</v>
      </c>
      <c r="AE264" s="20">
        <v>117999</v>
      </c>
      <c r="AF264" s="20">
        <v>278033</v>
      </c>
      <c r="AG264" s="20">
        <v>4515238</v>
      </c>
      <c r="AH264" s="20">
        <v>113229</v>
      </c>
      <c r="AI264" s="20">
        <v>323301</v>
      </c>
      <c r="AJ264" s="20">
        <v>6451214</v>
      </c>
      <c r="AK264" s="20">
        <v>130337</v>
      </c>
      <c r="AL264" s="20">
        <v>310055</v>
      </c>
      <c r="AM264" s="20">
        <v>8876395</v>
      </c>
      <c r="AN264" s="20">
        <v>125438</v>
      </c>
      <c r="AO264" s="20">
        <v>236995</v>
      </c>
      <c r="AP264" s="20">
        <v>9506582</v>
      </c>
      <c r="AQ264" s="20">
        <v>127450</v>
      </c>
      <c r="AR264" s="20">
        <v>206492</v>
      </c>
      <c r="AS264" s="20">
        <v>8565530</v>
      </c>
      <c r="AT264" s="20">
        <v>32906</v>
      </c>
      <c r="AU264" s="20">
        <v>67371</v>
      </c>
      <c r="AV264" s="20">
        <v>1659518</v>
      </c>
      <c r="AW264" s="20">
        <v>6716</v>
      </c>
      <c r="AX264" s="20">
        <v>11887</v>
      </c>
      <c r="AY264" s="20">
        <v>152593</v>
      </c>
      <c r="AZ264" s="20">
        <v>9246</v>
      </c>
      <c r="BA264" s="20">
        <v>19622</v>
      </c>
      <c r="BB264" s="20">
        <v>370449</v>
      </c>
      <c r="BC264" s="20">
        <v>5620</v>
      </c>
      <c r="BD264" s="20">
        <v>15419</v>
      </c>
      <c r="BE264" s="20">
        <v>330860</v>
      </c>
      <c r="BF264" s="20">
        <v>4191</v>
      </c>
      <c r="BG264" s="20">
        <v>8962</v>
      </c>
      <c r="BH264" s="20">
        <v>285144</v>
      </c>
      <c r="BI264" s="20">
        <v>3578</v>
      </c>
      <c r="BJ264" s="20">
        <v>6128</v>
      </c>
      <c r="BK264" s="20">
        <v>283357</v>
      </c>
      <c r="BL264" s="20">
        <v>3555</v>
      </c>
      <c r="BM264" s="20">
        <v>5353</v>
      </c>
      <c r="BN264" s="20">
        <v>237112</v>
      </c>
      <c r="BO264" s="20">
        <v>28838</v>
      </c>
      <c r="BP264" s="20">
        <v>58223</v>
      </c>
      <c r="BQ264" s="20">
        <v>1460496</v>
      </c>
      <c r="BR264" s="20">
        <v>5761</v>
      </c>
      <c r="BS264" s="20">
        <v>10049</v>
      </c>
      <c r="BT264" s="20">
        <v>126997</v>
      </c>
      <c r="BU264" s="20">
        <v>7885</v>
      </c>
      <c r="BV264" s="20">
        <v>16794</v>
      </c>
      <c r="BW264" s="20">
        <v>297778</v>
      </c>
      <c r="BX264" s="20">
        <v>4720</v>
      </c>
      <c r="BY264" s="20">
        <v>12515</v>
      </c>
      <c r="BZ264" s="20">
        <v>252059</v>
      </c>
      <c r="CA264" s="20">
        <v>3881</v>
      </c>
      <c r="CB264" s="20">
        <v>8258</v>
      </c>
      <c r="CC264" s="20">
        <v>252342</v>
      </c>
      <c r="CD264" s="20">
        <v>3555</v>
      </c>
      <c r="CE264" s="20">
        <v>6116</v>
      </c>
      <c r="CF264" s="20">
        <v>313591</v>
      </c>
      <c r="CG264" s="20">
        <v>3036</v>
      </c>
      <c r="CH264" s="20">
        <v>4491</v>
      </c>
      <c r="CI264" s="20">
        <v>217726</v>
      </c>
      <c r="CJ264" s="20">
        <v>21023</v>
      </c>
      <c r="CK264" s="20">
        <v>42650</v>
      </c>
      <c r="CL264" s="20">
        <v>786608</v>
      </c>
      <c r="CM264" s="20">
        <v>4789</v>
      </c>
      <c r="CN264" s="20">
        <v>8119</v>
      </c>
      <c r="CO264" s="20">
        <v>93894</v>
      </c>
      <c r="CP264" s="20">
        <v>6254</v>
      </c>
      <c r="CQ264" s="20">
        <v>13437</v>
      </c>
      <c r="CR264" s="20">
        <v>197781</v>
      </c>
      <c r="CS264" s="20">
        <v>3711</v>
      </c>
      <c r="CT264" s="20">
        <v>9542</v>
      </c>
      <c r="CU264" s="20">
        <v>163397</v>
      </c>
      <c r="CV264" s="20">
        <v>2863</v>
      </c>
      <c r="CW264" s="20">
        <v>5909</v>
      </c>
      <c r="CX264" s="20">
        <v>137964</v>
      </c>
      <c r="CY264" s="20">
        <v>1928</v>
      </c>
      <c r="CZ264" s="20">
        <v>3408</v>
      </c>
      <c r="DA264" s="20">
        <v>107772</v>
      </c>
      <c r="DB264" s="20">
        <v>1478</v>
      </c>
      <c r="DC264" s="20">
        <v>2235</v>
      </c>
      <c r="DD264" s="21">
        <v>85798</v>
      </c>
      <c r="DE264" s="20">
        <v>20860</v>
      </c>
      <c r="DF264" s="20">
        <v>42512</v>
      </c>
      <c r="DG264" s="20">
        <v>757451</v>
      </c>
      <c r="DH264" s="20">
        <v>4874</v>
      </c>
      <c r="DI264" s="20">
        <v>8532</v>
      </c>
      <c r="DJ264" s="20">
        <v>92504</v>
      </c>
      <c r="DK264" s="20">
        <v>5866</v>
      </c>
      <c r="DL264" s="20">
        <v>12759</v>
      </c>
      <c r="DM264" s="20">
        <v>178428</v>
      </c>
      <c r="DN264" s="20">
        <v>3683</v>
      </c>
      <c r="DO264" s="20">
        <v>9345</v>
      </c>
      <c r="DP264" s="20">
        <v>149378</v>
      </c>
      <c r="DQ264" s="20">
        <v>3045</v>
      </c>
      <c r="DR264" s="20">
        <v>6260</v>
      </c>
      <c r="DS264" s="20">
        <v>147044</v>
      </c>
      <c r="DT264" s="20">
        <v>1917</v>
      </c>
      <c r="DU264" s="20">
        <v>3360</v>
      </c>
      <c r="DV264" s="20">
        <v>109760</v>
      </c>
      <c r="DW264" s="20">
        <v>1475</v>
      </c>
      <c r="DX264" s="20">
        <v>2256</v>
      </c>
      <c r="DY264" s="21">
        <v>80334</v>
      </c>
      <c r="DZ264" s="43"/>
      <c r="EA264" s="43"/>
      <c r="EB264" s="43"/>
    </row>
    <row r="265" spans="1:132" ht="11.25">
      <c r="A265" s="14">
        <v>35</v>
      </c>
      <c r="B265" s="15" t="s">
        <v>62</v>
      </c>
      <c r="C265" s="8" t="s">
        <v>108</v>
      </c>
      <c r="D265" s="22">
        <v>83413</v>
      </c>
      <c r="E265" s="22">
        <v>134399</v>
      </c>
      <c r="F265" s="22">
        <v>466673</v>
      </c>
      <c r="G265" s="22">
        <v>16689</v>
      </c>
      <c r="H265" s="22">
        <v>25961</v>
      </c>
      <c r="I265" s="22">
        <v>104723</v>
      </c>
      <c r="J265" s="22">
        <v>15554</v>
      </c>
      <c r="K265" s="22">
        <v>28305</v>
      </c>
      <c r="L265" s="22">
        <v>92316</v>
      </c>
      <c r="M265" s="22">
        <v>9540</v>
      </c>
      <c r="N265" s="22">
        <v>19380</v>
      </c>
      <c r="O265" s="22">
        <v>56188</v>
      </c>
      <c r="P265" s="22">
        <v>10529</v>
      </c>
      <c r="Q265" s="22">
        <v>17746</v>
      </c>
      <c r="R265" s="22">
        <v>59053</v>
      </c>
      <c r="S265" s="22">
        <v>11299</v>
      </c>
      <c r="T265" s="22">
        <v>16362</v>
      </c>
      <c r="U265" s="22">
        <v>59142</v>
      </c>
      <c r="V265" s="23">
        <v>19802</v>
      </c>
      <c r="W265" s="23">
        <v>26645</v>
      </c>
      <c r="X265" s="23">
        <v>95248</v>
      </c>
      <c r="Y265" s="23">
        <v>75655</v>
      </c>
      <c r="Z265" s="23">
        <v>122133</v>
      </c>
      <c r="AA265" s="23">
        <v>422542</v>
      </c>
      <c r="AB265" s="23">
        <v>14294</v>
      </c>
      <c r="AC265" s="23">
        <v>22467</v>
      </c>
      <c r="AD265" s="23">
        <v>90195</v>
      </c>
      <c r="AE265" s="23">
        <v>13434</v>
      </c>
      <c r="AF265" s="23">
        <v>24669</v>
      </c>
      <c r="AG265" s="23">
        <v>80082</v>
      </c>
      <c r="AH265" s="23">
        <v>8529</v>
      </c>
      <c r="AI265" s="23">
        <v>17373</v>
      </c>
      <c r="AJ265" s="23">
        <v>50399</v>
      </c>
      <c r="AK265" s="23">
        <v>9686</v>
      </c>
      <c r="AL265" s="23">
        <v>16431</v>
      </c>
      <c r="AM265" s="23">
        <v>54313</v>
      </c>
      <c r="AN265" s="23">
        <v>10667</v>
      </c>
      <c r="AO265" s="23">
        <v>15502</v>
      </c>
      <c r="AP265" s="23">
        <v>55920</v>
      </c>
      <c r="AQ265" s="23">
        <v>19045</v>
      </c>
      <c r="AR265" s="23">
        <v>25691</v>
      </c>
      <c r="AS265" s="23">
        <v>91632</v>
      </c>
      <c r="AT265" s="23">
        <v>4586</v>
      </c>
      <c r="AU265" s="23">
        <v>6939</v>
      </c>
      <c r="AV265" s="23">
        <v>26638</v>
      </c>
      <c r="AW265" s="23">
        <v>1396</v>
      </c>
      <c r="AX265" s="23">
        <v>1966</v>
      </c>
      <c r="AY265" s="23">
        <v>8641</v>
      </c>
      <c r="AZ265" s="23">
        <v>1233</v>
      </c>
      <c r="BA265" s="23">
        <v>2041</v>
      </c>
      <c r="BB265" s="23">
        <v>7319</v>
      </c>
      <c r="BC265" s="23">
        <v>537</v>
      </c>
      <c r="BD265" s="23">
        <v>982</v>
      </c>
      <c r="BE265" s="23">
        <v>3135</v>
      </c>
      <c r="BF265" s="23">
        <v>445</v>
      </c>
      <c r="BG265" s="23">
        <v>700</v>
      </c>
      <c r="BH265" s="23">
        <v>2462</v>
      </c>
      <c r="BI265" s="23">
        <v>398</v>
      </c>
      <c r="BJ265" s="23">
        <v>506</v>
      </c>
      <c r="BK265" s="23">
        <v>2179</v>
      </c>
      <c r="BL265" s="23">
        <v>577</v>
      </c>
      <c r="BM265" s="23">
        <v>744</v>
      </c>
      <c r="BN265" s="23">
        <v>2901</v>
      </c>
      <c r="BO265" s="23">
        <v>4161</v>
      </c>
      <c r="BP265" s="23">
        <v>6402</v>
      </c>
      <c r="BQ265" s="23">
        <v>23462</v>
      </c>
      <c r="BR265" s="23">
        <v>1194</v>
      </c>
      <c r="BS265" s="23">
        <v>1723</v>
      </c>
      <c r="BT265" s="23">
        <v>7177</v>
      </c>
      <c r="BU265" s="23">
        <v>1103</v>
      </c>
      <c r="BV265" s="23">
        <v>1815</v>
      </c>
      <c r="BW265" s="23">
        <v>6340</v>
      </c>
      <c r="BX265" s="23">
        <v>519</v>
      </c>
      <c r="BY265" s="23">
        <v>1015</v>
      </c>
      <c r="BZ265" s="23">
        <v>3064</v>
      </c>
      <c r="CA265" s="23">
        <v>466</v>
      </c>
      <c r="CB265" s="23">
        <v>720</v>
      </c>
      <c r="CC265" s="23">
        <v>2607</v>
      </c>
      <c r="CD265" s="23">
        <v>393</v>
      </c>
      <c r="CE265" s="23">
        <v>520</v>
      </c>
      <c r="CF265" s="23">
        <v>1971</v>
      </c>
      <c r="CG265" s="23">
        <v>486</v>
      </c>
      <c r="CH265" s="23">
        <v>609</v>
      </c>
      <c r="CI265" s="23">
        <v>2302</v>
      </c>
      <c r="CJ265" s="23">
        <v>3597</v>
      </c>
      <c r="CK265" s="23">
        <v>5864</v>
      </c>
      <c r="CL265" s="23">
        <v>20668</v>
      </c>
      <c r="CM265" s="23">
        <v>1201</v>
      </c>
      <c r="CN265" s="23">
        <v>1771</v>
      </c>
      <c r="CO265" s="23">
        <v>7351</v>
      </c>
      <c r="CP265" s="23">
        <v>1017</v>
      </c>
      <c r="CQ265" s="23">
        <v>1821</v>
      </c>
      <c r="CR265" s="23">
        <v>5894</v>
      </c>
      <c r="CS265" s="23">
        <v>492</v>
      </c>
      <c r="CT265" s="23">
        <v>992</v>
      </c>
      <c r="CU265" s="23">
        <v>2725</v>
      </c>
      <c r="CV265" s="23">
        <v>377</v>
      </c>
      <c r="CW265" s="23">
        <v>595</v>
      </c>
      <c r="CX265" s="23">
        <v>2133</v>
      </c>
      <c r="CY265" s="23">
        <v>239</v>
      </c>
      <c r="CZ265" s="23">
        <v>340</v>
      </c>
      <c r="DA265" s="23">
        <v>1250</v>
      </c>
      <c r="DB265" s="23">
        <v>271</v>
      </c>
      <c r="DC265" s="23">
        <v>345</v>
      </c>
      <c r="DD265" s="24">
        <v>1313</v>
      </c>
      <c r="DE265" s="23">
        <v>3721</v>
      </c>
      <c r="DF265" s="23">
        <v>6249</v>
      </c>
      <c r="DG265" s="23">
        <v>21685</v>
      </c>
      <c r="DH265" s="23">
        <v>1339</v>
      </c>
      <c r="DI265" s="23">
        <v>2121</v>
      </c>
      <c r="DJ265" s="23">
        <v>8205</v>
      </c>
      <c r="DK265" s="23">
        <v>1000</v>
      </c>
      <c r="DL265" s="23">
        <v>1800</v>
      </c>
      <c r="DM265" s="23">
        <v>5811</v>
      </c>
      <c r="DN265" s="23">
        <v>521</v>
      </c>
      <c r="DO265" s="23">
        <v>1046</v>
      </c>
      <c r="DP265" s="23">
        <v>3037</v>
      </c>
      <c r="DQ265" s="23">
        <v>372</v>
      </c>
      <c r="DR265" s="23">
        <v>595</v>
      </c>
      <c r="DS265" s="23">
        <v>2099</v>
      </c>
      <c r="DT265" s="23">
        <v>223</v>
      </c>
      <c r="DU265" s="23">
        <v>334</v>
      </c>
      <c r="DV265" s="23">
        <v>1204</v>
      </c>
      <c r="DW265" s="23">
        <v>266</v>
      </c>
      <c r="DX265" s="23">
        <v>353</v>
      </c>
      <c r="DY265" s="24">
        <v>1327</v>
      </c>
      <c r="DZ265" s="44"/>
      <c r="EA265" s="44"/>
      <c r="EB265" s="44"/>
    </row>
    <row r="266" spans="1:132" ht="11.25">
      <c r="A266" s="14">
        <v>35</v>
      </c>
      <c r="B266" s="15" t="s">
        <v>62</v>
      </c>
      <c r="C266" s="8" t="s">
        <v>109</v>
      </c>
      <c r="D266" s="22">
        <v>195842</v>
      </c>
      <c r="E266" s="22">
        <v>393534</v>
      </c>
      <c r="F266" s="22">
        <v>3405356</v>
      </c>
      <c r="G266" s="22">
        <v>44951</v>
      </c>
      <c r="H266" s="22">
        <v>84524</v>
      </c>
      <c r="I266" s="22">
        <v>767261</v>
      </c>
      <c r="J266" s="22">
        <v>41993</v>
      </c>
      <c r="K266" s="22">
        <v>92029</v>
      </c>
      <c r="L266" s="22">
        <v>737490</v>
      </c>
      <c r="M266" s="22">
        <v>27784</v>
      </c>
      <c r="N266" s="22">
        <v>72147</v>
      </c>
      <c r="O266" s="22">
        <v>489410</v>
      </c>
      <c r="P266" s="22">
        <v>27264</v>
      </c>
      <c r="Q266" s="22">
        <v>58577</v>
      </c>
      <c r="R266" s="22">
        <v>483719</v>
      </c>
      <c r="S266" s="22">
        <v>23488</v>
      </c>
      <c r="T266" s="22">
        <v>40856</v>
      </c>
      <c r="U266" s="22">
        <v>413537</v>
      </c>
      <c r="V266" s="23">
        <v>30362</v>
      </c>
      <c r="W266" s="23">
        <v>45401</v>
      </c>
      <c r="X266" s="23">
        <v>513937</v>
      </c>
      <c r="Y266" s="23">
        <v>180325</v>
      </c>
      <c r="Z266" s="23">
        <v>364182</v>
      </c>
      <c r="AA266" s="23">
        <v>3139835</v>
      </c>
      <c r="AB266" s="23">
        <v>39742</v>
      </c>
      <c r="AC266" s="23">
        <v>75873</v>
      </c>
      <c r="AD266" s="23">
        <v>678576</v>
      </c>
      <c r="AE266" s="23">
        <v>37632</v>
      </c>
      <c r="AF266" s="23">
        <v>83099</v>
      </c>
      <c r="AG266" s="23">
        <v>662642</v>
      </c>
      <c r="AH266" s="23">
        <v>25600</v>
      </c>
      <c r="AI266" s="23">
        <v>66847</v>
      </c>
      <c r="AJ266" s="23">
        <v>452269</v>
      </c>
      <c r="AK266" s="23">
        <v>25696</v>
      </c>
      <c r="AL266" s="23">
        <v>55418</v>
      </c>
      <c r="AM266" s="23">
        <v>456527</v>
      </c>
      <c r="AN266" s="23">
        <v>22384</v>
      </c>
      <c r="AO266" s="23">
        <v>39030</v>
      </c>
      <c r="AP266" s="23">
        <v>394389</v>
      </c>
      <c r="AQ266" s="23">
        <v>29271</v>
      </c>
      <c r="AR266" s="23">
        <v>43915</v>
      </c>
      <c r="AS266" s="23">
        <v>495428</v>
      </c>
      <c r="AT266" s="23">
        <v>9380</v>
      </c>
      <c r="AU266" s="23">
        <v>17249</v>
      </c>
      <c r="AV266" s="23">
        <v>161224</v>
      </c>
      <c r="AW266" s="23">
        <v>3157</v>
      </c>
      <c r="AX266" s="23">
        <v>5253</v>
      </c>
      <c r="AY266" s="23">
        <v>54224</v>
      </c>
      <c r="AZ266" s="23">
        <v>2692</v>
      </c>
      <c r="BA266" s="23">
        <v>5334</v>
      </c>
      <c r="BB266" s="23">
        <v>46463</v>
      </c>
      <c r="BC266" s="23">
        <v>1195</v>
      </c>
      <c r="BD266" s="23">
        <v>2896</v>
      </c>
      <c r="BE266" s="23">
        <v>20514</v>
      </c>
      <c r="BF266" s="23">
        <v>841</v>
      </c>
      <c r="BG266" s="23">
        <v>1592</v>
      </c>
      <c r="BH266" s="23">
        <v>14527</v>
      </c>
      <c r="BI266" s="23">
        <v>679</v>
      </c>
      <c r="BJ266" s="23">
        <v>1056</v>
      </c>
      <c r="BK266" s="23">
        <v>11565</v>
      </c>
      <c r="BL266" s="23">
        <v>816</v>
      </c>
      <c r="BM266" s="23">
        <v>1118</v>
      </c>
      <c r="BN266" s="23">
        <v>13929</v>
      </c>
      <c r="BO266" s="23">
        <v>8359</v>
      </c>
      <c r="BP266" s="23">
        <v>15396</v>
      </c>
      <c r="BQ266" s="23">
        <v>143101</v>
      </c>
      <c r="BR266" s="23">
        <v>2808</v>
      </c>
      <c r="BS266" s="23">
        <v>4693</v>
      </c>
      <c r="BT266" s="23">
        <v>48284</v>
      </c>
      <c r="BU266" s="23">
        <v>2210</v>
      </c>
      <c r="BV266" s="23">
        <v>4373</v>
      </c>
      <c r="BW266" s="23">
        <v>38065</v>
      </c>
      <c r="BX266" s="23">
        <v>1135</v>
      </c>
      <c r="BY266" s="23">
        <v>2672</v>
      </c>
      <c r="BZ266" s="23">
        <v>19076</v>
      </c>
      <c r="CA266" s="23">
        <v>826</v>
      </c>
      <c r="CB266" s="23">
        <v>1644</v>
      </c>
      <c r="CC266" s="23">
        <v>14197</v>
      </c>
      <c r="CD266" s="23">
        <v>664</v>
      </c>
      <c r="CE266" s="23">
        <v>1055</v>
      </c>
      <c r="CF266" s="23">
        <v>11411</v>
      </c>
      <c r="CG266" s="23">
        <v>716</v>
      </c>
      <c r="CH266" s="23">
        <v>959</v>
      </c>
      <c r="CI266" s="23">
        <v>12066</v>
      </c>
      <c r="CJ266" s="23">
        <v>7158</v>
      </c>
      <c r="CK266" s="23">
        <v>13956</v>
      </c>
      <c r="CL266" s="23">
        <v>122419</v>
      </c>
      <c r="CM266" s="23">
        <v>2401</v>
      </c>
      <c r="CN266" s="23">
        <v>3958</v>
      </c>
      <c r="CO266" s="23">
        <v>40399</v>
      </c>
      <c r="CP266" s="23">
        <v>2151</v>
      </c>
      <c r="CQ266" s="23">
        <v>4557</v>
      </c>
      <c r="CR266" s="23">
        <v>36782</v>
      </c>
      <c r="CS266" s="23">
        <v>1049</v>
      </c>
      <c r="CT266" s="23">
        <v>2628</v>
      </c>
      <c r="CU266" s="23">
        <v>18064</v>
      </c>
      <c r="CV266" s="23">
        <v>742</v>
      </c>
      <c r="CW266" s="23">
        <v>1515</v>
      </c>
      <c r="CX266" s="23">
        <v>12994</v>
      </c>
      <c r="CY266" s="23">
        <v>440</v>
      </c>
      <c r="CZ266" s="23">
        <v>771</v>
      </c>
      <c r="DA266" s="23">
        <v>7736</v>
      </c>
      <c r="DB266" s="23">
        <v>375</v>
      </c>
      <c r="DC266" s="23">
        <v>527</v>
      </c>
      <c r="DD266" s="24">
        <v>6442</v>
      </c>
      <c r="DE266" s="23">
        <v>7154</v>
      </c>
      <c r="DF266" s="23">
        <v>14038</v>
      </c>
      <c r="DG266" s="23">
        <v>121605</v>
      </c>
      <c r="DH266" s="23">
        <v>2370</v>
      </c>
      <c r="DI266" s="23">
        <v>4036</v>
      </c>
      <c r="DJ266" s="23">
        <v>39531</v>
      </c>
      <c r="DK266" s="23">
        <v>2074</v>
      </c>
      <c r="DL266" s="23">
        <v>4480</v>
      </c>
      <c r="DM266" s="23">
        <v>35774</v>
      </c>
      <c r="DN266" s="23">
        <v>1063</v>
      </c>
      <c r="DO266" s="23">
        <v>2609</v>
      </c>
      <c r="DP266" s="23">
        <v>18118</v>
      </c>
      <c r="DQ266" s="23">
        <v>821</v>
      </c>
      <c r="DR266" s="23">
        <v>1650</v>
      </c>
      <c r="DS266" s="23">
        <v>14392</v>
      </c>
      <c r="DT266" s="23">
        <v>459</v>
      </c>
      <c r="DU266" s="23">
        <v>747</v>
      </c>
      <c r="DV266" s="23">
        <v>7832</v>
      </c>
      <c r="DW266" s="23">
        <v>367</v>
      </c>
      <c r="DX266" s="23">
        <v>516</v>
      </c>
      <c r="DY266" s="24">
        <v>5955</v>
      </c>
      <c r="DZ266" s="44"/>
      <c r="EA266" s="44"/>
      <c r="EB266" s="44"/>
    </row>
    <row r="267" spans="1:132" ht="11.25">
      <c r="A267" s="14">
        <v>35</v>
      </c>
      <c r="B267" s="15" t="s">
        <v>62</v>
      </c>
      <c r="C267" s="8" t="s">
        <v>110</v>
      </c>
      <c r="D267" s="22">
        <v>201316</v>
      </c>
      <c r="E267" s="22">
        <v>436425</v>
      </c>
      <c r="F267" s="22">
        <v>7217275</v>
      </c>
      <c r="G267" s="22">
        <v>21492</v>
      </c>
      <c r="H267" s="22">
        <v>53431</v>
      </c>
      <c r="I267" s="22">
        <v>717971</v>
      </c>
      <c r="J267" s="22">
        <v>43419</v>
      </c>
      <c r="K267" s="22">
        <v>99377</v>
      </c>
      <c r="L267" s="22">
        <v>1531174</v>
      </c>
      <c r="M267" s="22">
        <v>36843</v>
      </c>
      <c r="N267" s="22">
        <v>97219</v>
      </c>
      <c r="O267" s="22">
        <v>1335852</v>
      </c>
      <c r="P267" s="22">
        <v>37926</v>
      </c>
      <c r="Q267" s="22">
        <v>82301</v>
      </c>
      <c r="R267" s="22">
        <v>1380467</v>
      </c>
      <c r="S267" s="22">
        <v>33016</v>
      </c>
      <c r="T267" s="22">
        <v>58372</v>
      </c>
      <c r="U267" s="22">
        <v>1212631</v>
      </c>
      <c r="V267" s="23">
        <v>28620</v>
      </c>
      <c r="W267" s="23">
        <v>45725</v>
      </c>
      <c r="X267" s="23">
        <v>1039178</v>
      </c>
      <c r="Y267" s="23">
        <v>188061</v>
      </c>
      <c r="Z267" s="23">
        <v>408690</v>
      </c>
      <c r="AA267" s="23">
        <v>6744839</v>
      </c>
      <c r="AB267" s="23">
        <v>19075</v>
      </c>
      <c r="AC267" s="23">
        <v>48585</v>
      </c>
      <c r="AD267" s="23">
        <v>637005</v>
      </c>
      <c r="AE267" s="23">
        <v>38809</v>
      </c>
      <c r="AF267" s="23">
        <v>89439</v>
      </c>
      <c r="AG267" s="23">
        <v>1367729</v>
      </c>
      <c r="AH267" s="23">
        <v>34447</v>
      </c>
      <c r="AI267" s="23">
        <v>91093</v>
      </c>
      <c r="AJ267" s="23">
        <v>1247856</v>
      </c>
      <c r="AK267" s="23">
        <v>36144</v>
      </c>
      <c r="AL267" s="23">
        <v>78708</v>
      </c>
      <c r="AM267" s="23">
        <v>1315356</v>
      </c>
      <c r="AN267" s="23">
        <v>31790</v>
      </c>
      <c r="AO267" s="23">
        <v>56340</v>
      </c>
      <c r="AP267" s="23">
        <v>1167711</v>
      </c>
      <c r="AQ267" s="23">
        <v>27796</v>
      </c>
      <c r="AR267" s="23">
        <v>44525</v>
      </c>
      <c r="AS267" s="23">
        <v>1009178</v>
      </c>
      <c r="AT267" s="23">
        <v>8528</v>
      </c>
      <c r="AU267" s="23">
        <v>17802</v>
      </c>
      <c r="AV267" s="23">
        <v>304804</v>
      </c>
      <c r="AW267" s="23">
        <v>1703</v>
      </c>
      <c r="AX267" s="23">
        <v>3673</v>
      </c>
      <c r="AY267" s="23">
        <v>56961</v>
      </c>
      <c r="AZ267" s="23">
        <v>2883</v>
      </c>
      <c r="BA267" s="23">
        <v>6109</v>
      </c>
      <c r="BB267" s="23">
        <v>103439</v>
      </c>
      <c r="BC267" s="23">
        <v>1446</v>
      </c>
      <c r="BD267" s="23">
        <v>3756</v>
      </c>
      <c r="BE267" s="23">
        <v>53146</v>
      </c>
      <c r="BF267" s="23">
        <v>1025</v>
      </c>
      <c r="BG267" s="23">
        <v>2026</v>
      </c>
      <c r="BH267" s="23">
        <v>37486</v>
      </c>
      <c r="BI267" s="23">
        <v>763</v>
      </c>
      <c r="BJ267" s="23">
        <v>1242</v>
      </c>
      <c r="BK267" s="23">
        <v>28220</v>
      </c>
      <c r="BL267" s="23">
        <v>708</v>
      </c>
      <c r="BM267" s="23">
        <v>996</v>
      </c>
      <c r="BN267" s="23">
        <v>25548</v>
      </c>
      <c r="BO267" s="23">
        <v>7502</v>
      </c>
      <c r="BP267" s="23">
        <v>15671</v>
      </c>
      <c r="BQ267" s="23">
        <v>268900</v>
      </c>
      <c r="BR267" s="23">
        <v>1422</v>
      </c>
      <c r="BS267" s="23">
        <v>2875</v>
      </c>
      <c r="BT267" s="23">
        <v>47332</v>
      </c>
      <c r="BU267" s="23">
        <v>2609</v>
      </c>
      <c r="BV267" s="23">
        <v>5666</v>
      </c>
      <c r="BW267" s="23">
        <v>93479</v>
      </c>
      <c r="BX267" s="23">
        <v>1236</v>
      </c>
      <c r="BY267" s="23">
        <v>3257</v>
      </c>
      <c r="BZ267" s="23">
        <v>45991</v>
      </c>
      <c r="CA267" s="23">
        <v>965</v>
      </c>
      <c r="CB267" s="23">
        <v>1913</v>
      </c>
      <c r="CC267" s="23">
        <v>35488</v>
      </c>
      <c r="CD267" s="23">
        <v>731</v>
      </c>
      <c r="CE267" s="23">
        <v>1196</v>
      </c>
      <c r="CF267" s="23">
        <v>26937</v>
      </c>
      <c r="CG267" s="23">
        <v>539</v>
      </c>
      <c r="CH267" s="23">
        <v>764</v>
      </c>
      <c r="CI267" s="23">
        <v>19670</v>
      </c>
      <c r="CJ267" s="23">
        <v>5753</v>
      </c>
      <c r="CK267" s="23">
        <v>12064</v>
      </c>
      <c r="CL267" s="23">
        <v>203535</v>
      </c>
      <c r="CM267" s="23">
        <v>995</v>
      </c>
      <c r="CN267" s="23">
        <v>1971</v>
      </c>
      <c r="CO267" s="23">
        <v>33632</v>
      </c>
      <c r="CP267" s="23">
        <v>2001</v>
      </c>
      <c r="CQ267" s="23">
        <v>4272</v>
      </c>
      <c r="CR267" s="23">
        <v>69965</v>
      </c>
      <c r="CS267" s="23">
        <v>1160</v>
      </c>
      <c r="CT267" s="23">
        <v>2869</v>
      </c>
      <c r="CU267" s="23">
        <v>42003</v>
      </c>
      <c r="CV267" s="23">
        <v>817</v>
      </c>
      <c r="CW267" s="23">
        <v>1680</v>
      </c>
      <c r="CX267" s="23">
        <v>29622</v>
      </c>
      <c r="CY267" s="23">
        <v>495</v>
      </c>
      <c r="CZ267" s="23">
        <v>836</v>
      </c>
      <c r="DA267" s="23">
        <v>17982</v>
      </c>
      <c r="DB267" s="23">
        <v>285</v>
      </c>
      <c r="DC267" s="23">
        <v>436</v>
      </c>
      <c r="DD267" s="24">
        <v>10329</v>
      </c>
      <c r="DE267" s="23">
        <v>5720</v>
      </c>
      <c r="DF267" s="23">
        <v>11951</v>
      </c>
      <c r="DG267" s="23">
        <v>202254</v>
      </c>
      <c r="DH267" s="23">
        <v>1002</v>
      </c>
      <c r="DI267" s="23">
        <v>2007</v>
      </c>
      <c r="DJ267" s="23">
        <v>33916</v>
      </c>
      <c r="DK267" s="23">
        <v>1837</v>
      </c>
      <c r="DL267" s="23">
        <v>3937</v>
      </c>
      <c r="DM267" s="23">
        <v>64532</v>
      </c>
      <c r="DN267" s="23">
        <v>1147</v>
      </c>
      <c r="DO267" s="23">
        <v>2867</v>
      </c>
      <c r="DP267" s="23">
        <v>41463</v>
      </c>
      <c r="DQ267" s="23">
        <v>881</v>
      </c>
      <c r="DR267" s="23">
        <v>1745</v>
      </c>
      <c r="DS267" s="23">
        <v>31576</v>
      </c>
      <c r="DT267" s="23">
        <v>521</v>
      </c>
      <c r="DU267" s="23">
        <v>881</v>
      </c>
      <c r="DV267" s="23">
        <v>18858</v>
      </c>
      <c r="DW267" s="23">
        <v>332</v>
      </c>
      <c r="DX267" s="23">
        <v>514</v>
      </c>
      <c r="DY267" s="24">
        <v>11907</v>
      </c>
      <c r="DZ267" s="44"/>
      <c r="EA267" s="44"/>
      <c r="EB267" s="44"/>
    </row>
    <row r="268" spans="1:132" ht="11.25">
      <c r="A268" s="14">
        <v>35</v>
      </c>
      <c r="B268" s="15" t="s">
        <v>62</v>
      </c>
      <c r="C268" s="8" t="s">
        <v>111</v>
      </c>
      <c r="D268" s="22">
        <v>104432</v>
      </c>
      <c r="E268" s="22">
        <v>242650</v>
      </c>
      <c r="F268" s="22">
        <v>6419474</v>
      </c>
      <c r="G268" s="22">
        <v>3660</v>
      </c>
      <c r="H268" s="22">
        <v>10038</v>
      </c>
      <c r="I268" s="22">
        <v>217848</v>
      </c>
      <c r="J268" s="22">
        <v>17174</v>
      </c>
      <c r="K268" s="22">
        <v>46171</v>
      </c>
      <c r="L268" s="22">
        <v>1047595</v>
      </c>
      <c r="M268" s="22">
        <v>19658</v>
      </c>
      <c r="N268" s="22">
        <v>59097</v>
      </c>
      <c r="O268" s="22">
        <v>1208412</v>
      </c>
      <c r="P268" s="22">
        <v>22097</v>
      </c>
      <c r="Q268" s="22">
        <v>52890</v>
      </c>
      <c r="R268" s="22">
        <v>1364311</v>
      </c>
      <c r="S268" s="22">
        <v>22107</v>
      </c>
      <c r="T268" s="22">
        <v>41656</v>
      </c>
      <c r="U268" s="22">
        <v>1363383</v>
      </c>
      <c r="V268" s="23">
        <v>19736</v>
      </c>
      <c r="W268" s="23">
        <v>32798</v>
      </c>
      <c r="X268" s="23">
        <v>1217922</v>
      </c>
      <c r="Y268" s="23">
        <v>98481</v>
      </c>
      <c r="Z268" s="23">
        <v>229231</v>
      </c>
      <c r="AA268" s="23">
        <v>6056570</v>
      </c>
      <c r="AB268" s="23">
        <v>3260</v>
      </c>
      <c r="AC268" s="23">
        <v>9150</v>
      </c>
      <c r="AD268" s="23">
        <v>194316</v>
      </c>
      <c r="AE268" s="23">
        <v>15375</v>
      </c>
      <c r="AF268" s="23">
        <v>41829</v>
      </c>
      <c r="AG268" s="23">
        <v>938426</v>
      </c>
      <c r="AH268" s="23">
        <v>18363</v>
      </c>
      <c r="AI268" s="23">
        <v>55461</v>
      </c>
      <c r="AJ268" s="23">
        <v>1129411</v>
      </c>
      <c r="AK268" s="23">
        <v>21127</v>
      </c>
      <c r="AL268" s="23">
        <v>50743</v>
      </c>
      <c r="AM268" s="23">
        <v>1304392</v>
      </c>
      <c r="AN268" s="23">
        <v>21267</v>
      </c>
      <c r="AO268" s="23">
        <v>40213</v>
      </c>
      <c r="AP268" s="23">
        <v>1311945</v>
      </c>
      <c r="AQ268" s="23">
        <v>19089</v>
      </c>
      <c r="AR268" s="23">
        <v>31835</v>
      </c>
      <c r="AS268" s="23">
        <v>1178078</v>
      </c>
      <c r="AT268" s="23">
        <v>4231</v>
      </c>
      <c r="AU268" s="23">
        <v>9572</v>
      </c>
      <c r="AV268" s="23">
        <v>259749</v>
      </c>
      <c r="AW268" s="23">
        <v>337</v>
      </c>
      <c r="AX268" s="23">
        <v>726</v>
      </c>
      <c r="AY268" s="23">
        <v>20228</v>
      </c>
      <c r="AZ268" s="23">
        <v>1256</v>
      </c>
      <c r="BA268" s="23">
        <v>2973</v>
      </c>
      <c r="BB268" s="23">
        <v>76434</v>
      </c>
      <c r="BC268" s="23">
        <v>955</v>
      </c>
      <c r="BD268" s="23">
        <v>2760</v>
      </c>
      <c r="BE268" s="23">
        <v>58907</v>
      </c>
      <c r="BF268" s="23">
        <v>644</v>
      </c>
      <c r="BG268" s="23">
        <v>1401</v>
      </c>
      <c r="BH268" s="23">
        <v>39862</v>
      </c>
      <c r="BI268" s="23">
        <v>559</v>
      </c>
      <c r="BJ268" s="23">
        <v>963</v>
      </c>
      <c r="BK268" s="23">
        <v>34587</v>
      </c>
      <c r="BL268" s="23">
        <v>480</v>
      </c>
      <c r="BM268" s="23">
        <v>749</v>
      </c>
      <c r="BN268" s="23">
        <v>29729</v>
      </c>
      <c r="BO268" s="23">
        <v>3722</v>
      </c>
      <c r="BP268" s="23">
        <v>8344</v>
      </c>
      <c r="BQ268" s="23">
        <v>227394</v>
      </c>
      <c r="BR268" s="23">
        <v>246</v>
      </c>
      <c r="BS268" s="23">
        <v>551</v>
      </c>
      <c r="BT268" s="23">
        <v>14559</v>
      </c>
      <c r="BU268" s="23">
        <v>1145</v>
      </c>
      <c r="BV268" s="23">
        <v>2758</v>
      </c>
      <c r="BW268" s="23">
        <v>69721</v>
      </c>
      <c r="BX268" s="23">
        <v>788</v>
      </c>
      <c r="BY268" s="23">
        <v>2240</v>
      </c>
      <c r="BZ268" s="23">
        <v>48069</v>
      </c>
      <c r="CA268" s="23">
        <v>563</v>
      </c>
      <c r="CB268" s="23">
        <v>1266</v>
      </c>
      <c r="CC268" s="23">
        <v>34767</v>
      </c>
      <c r="CD268" s="23">
        <v>543</v>
      </c>
      <c r="CE268" s="23">
        <v>895</v>
      </c>
      <c r="CF268" s="23">
        <v>33457</v>
      </c>
      <c r="CG268" s="23">
        <v>437</v>
      </c>
      <c r="CH268" s="23">
        <v>634</v>
      </c>
      <c r="CI268" s="23">
        <v>26819</v>
      </c>
      <c r="CJ268" s="23">
        <v>2229</v>
      </c>
      <c r="CK268" s="23">
        <v>5075</v>
      </c>
      <c r="CL268" s="23">
        <v>135509</v>
      </c>
      <c r="CM268" s="23">
        <v>154</v>
      </c>
      <c r="CN268" s="23">
        <v>337</v>
      </c>
      <c r="CO268" s="23">
        <v>8973</v>
      </c>
      <c r="CP268" s="23">
        <v>654</v>
      </c>
      <c r="CQ268" s="23">
        <v>1584</v>
      </c>
      <c r="CR268" s="23">
        <v>39447</v>
      </c>
      <c r="CS268" s="23">
        <v>507</v>
      </c>
      <c r="CT268" s="23">
        <v>1396</v>
      </c>
      <c r="CU268" s="23">
        <v>30931</v>
      </c>
      <c r="CV268" s="23">
        <v>407</v>
      </c>
      <c r="CW268" s="23">
        <v>881</v>
      </c>
      <c r="CX268" s="23">
        <v>25151</v>
      </c>
      <c r="CY268" s="23">
        <v>297</v>
      </c>
      <c r="CZ268" s="23">
        <v>548</v>
      </c>
      <c r="DA268" s="23">
        <v>17980</v>
      </c>
      <c r="DB268" s="23">
        <v>210</v>
      </c>
      <c r="DC268" s="23">
        <v>329</v>
      </c>
      <c r="DD268" s="24">
        <v>13024</v>
      </c>
      <c r="DE268" s="23">
        <v>2139</v>
      </c>
      <c r="DF268" s="23">
        <v>4871</v>
      </c>
      <c r="DG268" s="23">
        <v>130304</v>
      </c>
      <c r="DH268" s="23">
        <v>131</v>
      </c>
      <c r="DI268" s="23">
        <v>285</v>
      </c>
      <c r="DJ268" s="23">
        <v>7992</v>
      </c>
      <c r="DK268" s="23">
        <v>608</v>
      </c>
      <c r="DL268" s="23">
        <v>1549</v>
      </c>
      <c r="DM268" s="23">
        <v>36668</v>
      </c>
      <c r="DN268" s="23">
        <v>475</v>
      </c>
      <c r="DO268" s="23">
        <v>1287</v>
      </c>
      <c r="DP268" s="23">
        <v>28885</v>
      </c>
      <c r="DQ268" s="23">
        <v>457</v>
      </c>
      <c r="DR268" s="23">
        <v>955</v>
      </c>
      <c r="DS268" s="23">
        <v>27889</v>
      </c>
      <c r="DT268" s="23">
        <v>265</v>
      </c>
      <c r="DU268" s="23">
        <v>472</v>
      </c>
      <c r="DV268" s="23">
        <v>16253</v>
      </c>
      <c r="DW268" s="23">
        <v>203</v>
      </c>
      <c r="DX268" s="23">
        <v>323</v>
      </c>
      <c r="DY268" s="24">
        <v>12615</v>
      </c>
      <c r="DZ268" s="44"/>
      <c r="EA268" s="44"/>
      <c r="EB268" s="44"/>
    </row>
    <row r="269" spans="1:132" ht="11.25">
      <c r="A269" s="14">
        <v>35</v>
      </c>
      <c r="B269" s="15" t="s">
        <v>62</v>
      </c>
      <c r="C269" s="8" t="s">
        <v>112</v>
      </c>
      <c r="D269" s="22">
        <v>63966</v>
      </c>
      <c r="E269" s="22">
        <v>162525</v>
      </c>
      <c r="F269" s="22">
        <v>5531204</v>
      </c>
      <c r="G269" s="22">
        <v>917</v>
      </c>
      <c r="H269" s="22">
        <v>2554</v>
      </c>
      <c r="I269" s="22">
        <v>77975</v>
      </c>
      <c r="J269" s="22">
        <v>8075</v>
      </c>
      <c r="K269" s="22">
        <v>24179</v>
      </c>
      <c r="L269" s="22">
        <v>693364</v>
      </c>
      <c r="M269" s="22">
        <v>12599</v>
      </c>
      <c r="N269" s="22">
        <v>42718</v>
      </c>
      <c r="O269" s="22">
        <v>1088683</v>
      </c>
      <c r="P269" s="22">
        <v>14583</v>
      </c>
      <c r="Q269" s="22">
        <v>38930</v>
      </c>
      <c r="R269" s="22">
        <v>1264322</v>
      </c>
      <c r="S269" s="22">
        <v>14935</v>
      </c>
      <c r="T269" s="22">
        <v>30700</v>
      </c>
      <c r="U269" s="22">
        <v>1293623</v>
      </c>
      <c r="V269" s="23">
        <v>12857</v>
      </c>
      <c r="W269" s="23">
        <v>23444</v>
      </c>
      <c r="X269" s="23">
        <v>1113235</v>
      </c>
      <c r="Y269" s="23">
        <v>60756</v>
      </c>
      <c r="Z269" s="23">
        <v>154727</v>
      </c>
      <c r="AA269" s="23">
        <v>5253866</v>
      </c>
      <c r="AB269" s="23">
        <v>823</v>
      </c>
      <c r="AC269" s="23">
        <v>2346</v>
      </c>
      <c r="AD269" s="23">
        <v>69631</v>
      </c>
      <c r="AE269" s="23">
        <v>7345</v>
      </c>
      <c r="AF269" s="23">
        <v>22240</v>
      </c>
      <c r="AG269" s="23">
        <v>631210</v>
      </c>
      <c r="AH269" s="23">
        <v>11851</v>
      </c>
      <c r="AI269" s="23">
        <v>40327</v>
      </c>
      <c r="AJ269" s="23">
        <v>1023925</v>
      </c>
      <c r="AK269" s="23">
        <v>13968</v>
      </c>
      <c r="AL269" s="23">
        <v>37492</v>
      </c>
      <c r="AM269" s="23">
        <v>1211261</v>
      </c>
      <c r="AN269" s="23">
        <v>14323</v>
      </c>
      <c r="AO269" s="23">
        <v>29568</v>
      </c>
      <c r="AP269" s="23">
        <v>1240501</v>
      </c>
      <c r="AQ269" s="23">
        <v>12446</v>
      </c>
      <c r="AR269" s="23">
        <v>22754</v>
      </c>
      <c r="AS269" s="23">
        <v>1077335</v>
      </c>
      <c r="AT269" s="23">
        <v>2533</v>
      </c>
      <c r="AU269" s="23">
        <v>6415</v>
      </c>
      <c r="AV269" s="23">
        <v>218610</v>
      </c>
      <c r="AW269" s="23">
        <v>86</v>
      </c>
      <c r="AX269" s="23">
        <v>195</v>
      </c>
      <c r="AY269" s="23">
        <v>7250</v>
      </c>
      <c r="AZ269" s="23">
        <v>627</v>
      </c>
      <c r="BA269" s="23">
        <v>1689</v>
      </c>
      <c r="BB269" s="23">
        <v>53558</v>
      </c>
      <c r="BC269" s="23">
        <v>637</v>
      </c>
      <c r="BD269" s="23">
        <v>2133</v>
      </c>
      <c r="BE269" s="23">
        <v>55491</v>
      </c>
      <c r="BF269" s="23">
        <v>435</v>
      </c>
      <c r="BG269" s="23">
        <v>1041</v>
      </c>
      <c r="BH269" s="23">
        <v>37665</v>
      </c>
      <c r="BI269" s="23">
        <v>391</v>
      </c>
      <c r="BJ269" s="23">
        <v>737</v>
      </c>
      <c r="BK269" s="23">
        <v>33743</v>
      </c>
      <c r="BL269" s="23">
        <v>357</v>
      </c>
      <c r="BM269" s="23">
        <v>620</v>
      </c>
      <c r="BN269" s="23">
        <v>30901</v>
      </c>
      <c r="BO269" s="23">
        <v>2104</v>
      </c>
      <c r="BP269" s="23">
        <v>5107</v>
      </c>
      <c r="BQ269" s="23">
        <v>181960</v>
      </c>
      <c r="BR269" s="23">
        <v>56</v>
      </c>
      <c r="BS269" s="23">
        <v>126</v>
      </c>
      <c r="BT269" s="23">
        <v>4805</v>
      </c>
      <c r="BU269" s="23">
        <v>470</v>
      </c>
      <c r="BV269" s="23">
        <v>1251</v>
      </c>
      <c r="BW269" s="23">
        <v>40057</v>
      </c>
      <c r="BX269" s="23">
        <v>499</v>
      </c>
      <c r="BY269" s="23">
        <v>1589</v>
      </c>
      <c r="BZ269" s="23">
        <v>43286</v>
      </c>
      <c r="CA269" s="23">
        <v>382</v>
      </c>
      <c r="CB269" s="23">
        <v>917</v>
      </c>
      <c r="CC269" s="23">
        <v>33077</v>
      </c>
      <c r="CD269" s="23">
        <v>420</v>
      </c>
      <c r="CE269" s="23">
        <v>763</v>
      </c>
      <c r="CF269" s="23">
        <v>36489</v>
      </c>
      <c r="CG269" s="23">
        <v>277</v>
      </c>
      <c r="CH269" s="23">
        <v>461</v>
      </c>
      <c r="CI269" s="23">
        <v>24243</v>
      </c>
      <c r="CJ269" s="23">
        <v>1106</v>
      </c>
      <c r="CK269" s="23">
        <v>2691</v>
      </c>
      <c r="CL269" s="23">
        <v>95376</v>
      </c>
      <c r="CM269" s="23">
        <v>38</v>
      </c>
      <c r="CN269" s="23">
        <v>82</v>
      </c>
      <c r="CO269" s="23">
        <v>3537</v>
      </c>
      <c r="CP269" s="23">
        <v>260</v>
      </c>
      <c r="CQ269" s="23">
        <v>688</v>
      </c>
      <c r="CR269" s="23">
        <v>22095</v>
      </c>
      <c r="CS269" s="23">
        <v>249</v>
      </c>
      <c r="CT269" s="23">
        <v>802</v>
      </c>
      <c r="CU269" s="23">
        <v>21471</v>
      </c>
      <c r="CV269" s="23">
        <v>233</v>
      </c>
      <c r="CW269" s="23">
        <v>521</v>
      </c>
      <c r="CX269" s="23">
        <v>19982</v>
      </c>
      <c r="CY269" s="23">
        <v>192</v>
      </c>
      <c r="CZ269" s="23">
        <v>369</v>
      </c>
      <c r="DA269" s="23">
        <v>16632</v>
      </c>
      <c r="DB269" s="23">
        <v>134</v>
      </c>
      <c r="DC269" s="23">
        <v>229</v>
      </c>
      <c r="DD269" s="24">
        <v>11656</v>
      </c>
      <c r="DE269" s="23">
        <v>1026</v>
      </c>
      <c r="DF269" s="23">
        <v>2621</v>
      </c>
      <c r="DG269" s="23">
        <v>88346</v>
      </c>
      <c r="DH269" s="23">
        <v>32</v>
      </c>
      <c r="DI269" s="23">
        <v>83</v>
      </c>
      <c r="DJ269" s="23">
        <v>2859</v>
      </c>
      <c r="DK269" s="23">
        <v>231</v>
      </c>
      <c r="DL269" s="23">
        <v>666</v>
      </c>
      <c r="DM269" s="23">
        <v>19694</v>
      </c>
      <c r="DN269" s="23">
        <v>232</v>
      </c>
      <c r="DO269" s="23">
        <v>743</v>
      </c>
      <c r="DP269" s="23">
        <v>19976</v>
      </c>
      <c r="DQ269" s="23">
        <v>231</v>
      </c>
      <c r="DR269" s="23">
        <v>573</v>
      </c>
      <c r="DS269" s="23">
        <v>19970</v>
      </c>
      <c r="DT269" s="23">
        <v>176</v>
      </c>
      <c r="DU269" s="23">
        <v>345</v>
      </c>
      <c r="DV269" s="23">
        <v>15127</v>
      </c>
      <c r="DW269" s="23">
        <v>124</v>
      </c>
      <c r="DX269" s="23">
        <v>211</v>
      </c>
      <c r="DY269" s="24">
        <v>10717</v>
      </c>
      <c r="DZ269" s="44"/>
      <c r="EA269" s="44"/>
      <c r="EB269" s="44"/>
    </row>
    <row r="270" spans="1:132" ht="11.25">
      <c r="A270" s="14">
        <v>35</v>
      </c>
      <c r="B270" s="15" t="s">
        <v>62</v>
      </c>
      <c r="C270" s="8" t="s">
        <v>113</v>
      </c>
      <c r="D270" s="22">
        <v>73886</v>
      </c>
      <c r="E270" s="22">
        <v>196335</v>
      </c>
      <c r="F270" s="22">
        <v>9791789</v>
      </c>
      <c r="G270" s="22">
        <v>344</v>
      </c>
      <c r="H270" s="22">
        <v>863</v>
      </c>
      <c r="I270" s="22">
        <v>43022</v>
      </c>
      <c r="J270" s="22">
        <v>5405</v>
      </c>
      <c r="K270" s="22">
        <v>16638</v>
      </c>
      <c r="L270" s="22">
        <v>682895</v>
      </c>
      <c r="M270" s="22">
        <v>12816</v>
      </c>
      <c r="N270" s="22">
        <v>46057</v>
      </c>
      <c r="O270" s="22">
        <v>1665545</v>
      </c>
      <c r="P270" s="22">
        <v>19938</v>
      </c>
      <c r="Q270" s="22">
        <v>58933</v>
      </c>
      <c r="R270" s="22">
        <v>2657177</v>
      </c>
      <c r="S270" s="22">
        <v>19834</v>
      </c>
      <c r="T270" s="22">
        <v>44270</v>
      </c>
      <c r="U270" s="22">
        <v>2663759</v>
      </c>
      <c r="V270" s="23">
        <v>15549</v>
      </c>
      <c r="W270" s="23">
        <v>29574</v>
      </c>
      <c r="X270" s="23">
        <v>2079388</v>
      </c>
      <c r="Y270" s="23">
        <v>70639</v>
      </c>
      <c r="Z270" s="23">
        <v>188283</v>
      </c>
      <c r="AA270" s="23">
        <v>9357551</v>
      </c>
      <c r="AB270" s="23">
        <v>309</v>
      </c>
      <c r="AC270" s="23">
        <v>782</v>
      </c>
      <c r="AD270" s="23">
        <v>38185</v>
      </c>
      <c r="AE270" s="23">
        <v>4933</v>
      </c>
      <c r="AF270" s="23">
        <v>15323</v>
      </c>
      <c r="AG270" s="23">
        <v>622846</v>
      </c>
      <c r="AH270" s="23">
        <v>12161</v>
      </c>
      <c r="AI270" s="23">
        <v>43923</v>
      </c>
      <c r="AJ270" s="23">
        <v>1579173</v>
      </c>
      <c r="AK270" s="23">
        <v>19173</v>
      </c>
      <c r="AL270" s="23">
        <v>56988</v>
      </c>
      <c r="AM270" s="23">
        <v>2554041</v>
      </c>
      <c r="AN270" s="23">
        <v>19072</v>
      </c>
      <c r="AO270" s="23">
        <v>42701</v>
      </c>
      <c r="AP270" s="23">
        <v>2559919</v>
      </c>
      <c r="AQ270" s="23">
        <v>14991</v>
      </c>
      <c r="AR270" s="23">
        <v>28566</v>
      </c>
      <c r="AS270" s="23">
        <v>2003386</v>
      </c>
      <c r="AT270" s="23">
        <v>2852</v>
      </c>
      <c r="AU270" s="23">
        <v>7359</v>
      </c>
      <c r="AV270" s="23">
        <v>378693</v>
      </c>
      <c r="AW270" s="23">
        <v>37</v>
      </c>
      <c r="AX270" s="23">
        <v>74</v>
      </c>
      <c r="AY270" s="23">
        <v>5287</v>
      </c>
      <c r="AZ270" s="23">
        <v>496</v>
      </c>
      <c r="BA270" s="23">
        <v>1320</v>
      </c>
      <c r="BB270" s="23">
        <v>63801</v>
      </c>
      <c r="BC270" s="23">
        <v>695</v>
      </c>
      <c r="BD270" s="23">
        <v>2377</v>
      </c>
      <c r="BE270" s="23">
        <v>90855</v>
      </c>
      <c r="BF270" s="23">
        <v>616</v>
      </c>
      <c r="BG270" s="23">
        <v>1652</v>
      </c>
      <c r="BH270" s="23">
        <v>82735</v>
      </c>
      <c r="BI270" s="23">
        <v>562</v>
      </c>
      <c r="BJ270" s="23">
        <v>1131</v>
      </c>
      <c r="BK270" s="23">
        <v>76462</v>
      </c>
      <c r="BL270" s="23">
        <v>446</v>
      </c>
      <c r="BM270" s="23">
        <v>805</v>
      </c>
      <c r="BN270" s="23">
        <v>59552</v>
      </c>
      <c r="BO270" s="23">
        <v>2273</v>
      </c>
      <c r="BP270" s="23">
        <v>5552</v>
      </c>
      <c r="BQ270" s="23">
        <v>305139</v>
      </c>
      <c r="BR270" s="23">
        <v>35</v>
      </c>
      <c r="BS270" s="23">
        <v>81</v>
      </c>
      <c r="BT270" s="23">
        <v>4837</v>
      </c>
      <c r="BU270" s="23">
        <v>316</v>
      </c>
      <c r="BV270" s="23">
        <v>844</v>
      </c>
      <c r="BW270" s="23">
        <v>40477</v>
      </c>
      <c r="BX270" s="23">
        <v>438</v>
      </c>
      <c r="BY270" s="23">
        <v>1399</v>
      </c>
      <c r="BZ270" s="23">
        <v>58090</v>
      </c>
      <c r="CA270" s="23">
        <v>531</v>
      </c>
      <c r="CB270" s="23">
        <v>1365</v>
      </c>
      <c r="CC270" s="23">
        <v>71879</v>
      </c>
      <c r="CD270" s="23">
        <v>543</v>
      </c>
      <c r="CE270" s="23">
        <v>1124</v>
      </c>
      <c r="CF270" s="23">
        <v>73645</v>
      </c>
      <c r="CG270" s="23">
        <v>410</v>
      </c>
      <c r="CH270" s="23">
        <v>739</v>
      </c>
      <c r="CI270" s="23">
        <v>56208</v>
      </c>
      <c r="CJ270" s="23">
        <v>974</v>
      </c>
      <c r="CK270" s="23">
        <v>2500</v>
      </c>
      <c r="CL270" s="23">
        <v>129098</v>
      </c>
      <c r="CM270" s="23">
        <v>0</v>
      </c>
      <c r="CN270" s="23">
        <v>0</v>
      </c>
      <c r="CO270" s="23">
        <v>0</v>
      </c>
      <c r="CP270" s="23">
        <v>156</v>
      </c>
      <c r="CQ270" s="23">
        <v>471</v>
      </c>
      <c r="CR270" s="23">
        <v>19571</v>
      </c>
      <c r="CS270" s="23">
        <v>217</v>
      </c>
      <c r="CT270" s="23">
        <v>735</v>
      </c>
      <c r="CU270" s="23">
        <v>28281</v>
      </c>
      <c r="CV270" s="23">
        <v>234</v>
      </c>
      <c r="CW270" s="23">
        <v>580</v>
      </c>
      <c r="CX270" s="23">
        <v>31256</v>
      </c>
      <c r="CY270" s="23">
        <v>219</v>
      </c>
      <c r="CZ270" s="23">
        <v>445</v>
      </c>
      <c r="DA270" s="23">
        <v>30195</v>
      </c>
      <c r="DB270" s="23">
        <v>148</v>
      </c>
      <c r="DC270" s="23">
        <v>269</v>
      </c>
      <c r="DD270" s="24">
        <v>19793</v>
      </c>
      <c r="DE270" s="23">
        <v>899</v>
      </c>
      <c r="DF270" s="23">
        <v>2275</v>
      </c>
      <c r="DG270" s="23">
        <v>118563</v>
      </c>
      <c r="DH270" s="23">
        <v>0</v>
      </c>
      <c r="DI270" s="23">
        <v>0</v>
      </c>
      <c r="DJ270" s="23">
        <v>0</v>
      </c>
      <c r="DK270" s="23">
        <v>105</v>
      </c>
      <c r="DL270" s="23">
        <v>288</v>
      </c>
      <c r="DM270" s="23">
        <v>13101</v>
      </c>
      <c r="DN270" s="23">
        <v>210</v>
      </c>
      <c r="DO270" s="23">
        <v>676</v>
      </c>
      <c r="DP270" s="23">
        <v>27524</v>
      </c>
      <c r="DQ270" s="23">
        <v>236</v>
      </c>
      <c r="DR270" s="23">
        <v>610</v>
      </c>
      <c r="DS270" s="23">
        <v>31553</v>
      </c>
      <c r="DT270" s="23">
        <v>213</v>
      </c>
      <c r="DU270" s="23">
        <v>452</v>
      </c>
      <c r="DV270" s="23">
        <v>28627</v>
      </c>
      <c r="DW270" s="23">
        <v>135</v>
      </c>
      <c r="DX270" s="23">
        <v>249</v>
      </c>
      <c r="DY270" s="24">
        <v>17755</v>
      </c>
      <c r="DZ270" s="44"/>
      <c r="EA270" s="44"/>
      <c r="EB270" s="44"/>
    </row>
    <row r="271" spans="1:132" ht="11.25">
      <c r="A271" s="14">
        <v>35</v>
      </c>
      <c r="B271" s="15" t="s">
        <v>62</v>
      </c>
      <c r="C271" s="8" t="s">
        <v>114</v>
      </c>
      <c r="D271" s="22">
        <v>18995</v>
      </c>
      <c r="E271" s="22">
        <v>49160</v>
      </c>
      <c r="F271" s="22">
        <v>9050029</v>
      </c>
      <c r="G271" s="22">
        <v>33</v>
      </c>
      <c r="H271" s="22">
        <v>76</v>
      </c>
      <c r="I271" s="22">
        <v>11826</v>
      </c>
      <c r="J271" s="22">
        <v>518</v>
      </c>
      <c r="K271" s="22">
        <v>1565</v>
      </c>
      <c r="L271" s="22">
        <v>225961</v>
      </c>
      <c r="M271" s="22">
        <v>2420</v>
      </c>
      <c r="N271" s="22">
        <v>8740</v>
      </c>
      <c r="O271" s="22">
        <v>1022578</v>
      </c>
      <c r="P271" s="22">
        <v>4744</v>
      </c>
      <c r="Q271" s="22">
        <v>14845</v>
      </c>
      <c r="R271" s="22">
        <v>2057650</v>
      </c>
      <c r="S271" s="22">
        <v>6242</v>
      </c>
      <c r="T271" s="22">
        <v>14303</v>
      </c>
      <c r="U271" s="22">
        <v>2921868</v>
      </c>
      <c r="V271" s="23">
        <v>5038</v>
      </c>
      <c r="W271" s="23">
        <v>9631</v>
      </c>
      <c r="X271" s="23">
        <v>2810143</v>
      </c>
      <c r="Y271" s="23">
        <v>18072</v>
      </c>
      <c r="Z271" s="23">
        <v>46909</v>
      </c>
      <c r="AA271" s="23">
        <v>8659491</v>
      </c>
      <c r="AB271" s="23">
        <v>33</v>
      </c>
      <c r="AC271" s="23">
        <v>76</v>
      </c>
      <c r="AD271" s="23">
        <v>11826</v>
      </c>
      <c r="AE271" s="23">
        <v>471</v>
      </c>
      <c r="AF271" s="23">
        <v>1434</v>
      </c>
      <c r="AG271" s="23">
        <v>212300</v>
      </c>
      <c r="AH271" s="23">
        <v>2278</v>
      </c>
      <c r="AI271" s="23">
        <v>8277</v>
      </c>
      <c r="AJ271" s="23">
        <v>968179</v>
      </c>
      <c r="AK271" s="23">
        <v>4543</v>
      </c>
      <c r="AL271" s="23">
        <v>14275</v>
      </c>
      <c r="AM271" s="23">
        <v>1980501</v>
      </c>
      <c r="AN271" s="23">
        <v>5935</v>
      </c>
      <c r="AO271" s="23">
        <v>13641</v>
      </c>
      <c r="AP271" s="23">
        <v>2776194</v>
      </c>
      <c r="AQ271" s="23">
        <v>4812</v>
      </c>
      <c r="AR271" s="23">
        <v>9206</v>
      </c>
      <c r="AS271" s="23">
        <v>2710489</v>
      </c>
      <c r="AT271" s="23">
        <v>796</v>
      </c>
      <c r="AU271" s="23">
        <v>2035</v>
      </c>
      <c r="AV271" s="23">
        <v>309797</v>
      </c>
      <c r="AW271" s="23">
        <v>0</v>
      </c>
      <c r="AX271" s="23">
        <v>0</v>
      </c>
      <c r="AY271" s="23">
        <v>0</v>
      </c>
      <c r="AZ271" s="23">
        <v>59</v>
      </c>
      <c r="BA271" s="23">
        <v>156</v>
      </c>
      <c r="BB271" s="23">
        <v>19433</v>
      </c>
      <c r="BC271" s="23">
        <v>155</v>
      </c>
      <c r="BD271" s="23">
        <v>515</v>
      </c>
      <c r="BE271" s="23">
        <v>48809</v>
      </c>
      <c r="BF271" s="23">
        <v>185</v>
      </c>
      <c r="BG271" s="23">
        <v>550</v>
      </c>
      <c r="BH271" s="23">
        <v>70406</v>
      </c>
      <c r="BI271" s="23">
        <v>226</v>
      </c>
      <c r="BJ271" s="23">
        <v>493</v>
      </c>
      <c r="BK271" s="23">
        <v>96599</v>
      </c>
      <c r="BL271" s="23">
        <v>171</v>
      </c>
      <c r="BM271" s="23">
        <v>321</v>
      </c>
      <c r="BN271" s="23">
        <v>74549</v>
      </c>
      <c r="BO271" s="23">
        <v>717</v>
      </c>
      <c r="BP271" s="23">
        <v>1751</v>
      </c>
      <c r="BQ271" s="23">
        <v>310536</v>
      </c>
      <c r="BR271" s="23">
        <v>0</v>
      </c>
      <c r="BS271" s="23">
        <v>0</v>
      </c>
      <c r="BT271" s="23">
        <v>0</v>
      </c>
      <c r="BU271" s="23">
        <v>32</v>
      </c>
      <c r="BV271" s="23">
        <v>87</v>
      </c>
      <c r="BW271" s="23">
        <v>9636</v>
      </c>
      <c r="BX271" s="23">
        <v>105</v>
      </c>
      <c r="BY271" s="23">
        <v>343</v>
      </c>
      <c r="BZ271" s="23">
        <v>34480</v>
      </c>
      <c r="CA271" s="23">
        <v>148</v>
      </c>
      <c r="CB271" s="23">
        <v>433</v>
      </c>
      <c r="CC271" s="23">
        <v>60325</v>
      </c>
      <c r="CD271" s="23">
        <v>261</v>
      </c>
      <c r="CE271" s="23">
        <v>563</v>
      </c>
      <c r="CF271" s="23">
        <v>129679</v>
      </c>
      <c r="CG271" s="23">
        <v>171</v>
      </c>
      <c r="CH271" s="23">
        <v>325</v>
      </c>
      <c r="CI271" s="23">
        <v>76415</v>
      </c>
      <c r="CJ271" s="23">
        <v>206</v>
      </c>
      <c r="CK271" s="23">
        <v>500</v>
      </c>
      <c r="CL271" s="23">
        <v>80000</v>
      </c>
      <c r="CM271" s="23">
        <v>0</v>
      </c>
      <c r="CN271" s="23">
        <v>0</v>
      </c>
      <c r="CO271" s="23">
        <v>0</v>
      </c>
      <c r="CP271" s="23">
        <v>15</v>
      </c>
      <c r="CQ271" s="23">
        <v>44</v>
      </c>
      <c r="CR271" s="23">
        <v>4024</v>
      </c>
      <c r="CS271" s="23">
        <v>37</v>
      </c>
      <c r="CT271" s="23">
        <v>120</v>
      </c>
      <c r="CU271" s="23">
        <v>19919</v>
      </c>
      <c r="CV271" s="23">
        <v>53</v>
      </c>
      <c r="CW271" s="23">
        <v>137</v>
      </c>
      <c r="CX271" s="23">
        <v>16824</v>
      </c>
      <c r="CY271" s="23">
        <v>46</v>
      </c>
      <c r="CZ271" s="23">
        <v>99</v>
      </c>
      <c r="DA271" s="23">
        <v>15994</v>
      </c>
      <c r="DB271" s="23">
        <v>55</v>
      </c>
      <c r="DC271" s="23">
        <v>100</v>
      </c>
      <c r="DD271" s="24">
        <v>23238</v>
      </c>
      <c r="DE271" s="23">
        <v>201</v>
      </c>
      <c r="DF271" s="23">
        <v>507</v>
      </c>
      <c r="DG271" s="23">
        <v>74690</v>
      </c>
      <c r="DH271" s="23">
        <v>0</v>
      </c>
      <c r="DI271" s="23">
        <v>0</v>
      </c>
      <c r="DJ271" s="23">
        <v>0</v>
      </c>
      <c r="DK271" s="23">
        <v>11</v>
      </c>
      <c r="DL271" s="23">
        <v>39</v>
      </c>
      <c r="DM271" s="23">
        <v>2844</v>
      </c>
      <c r="DN271" s="23">
        <v>35</v>
      </c>
      <c r="DO271" s="23">
        <v>117</v>
      </c>
      <c r="DP271" s="23">
        <v>10371</v>
      </c>
      <c r="DQ271" s="23">
        <v>47</v>
      </c>
      <c r="DR271" s="23">
        <v>132</v>
      </c>
      <c r="DS271" s="23">
        <v>19563</v>
      </c>
      <c r="DT271" s="23">
        <v>60</v>
      </c>
      <c r="DU271" s="23">
        <v>129</v>
      </c>
      <c r="DV271" s="23">
        <v>21856</v>
      </c>
      <c r="DW271" s="23">
        <v>48</v>
      </c>
      <c r="DX271" s="23">
        <v>90</v>
      </c>
      <c r="DY271" s="24">
        <v>20054</v>
      </c>
      <c r="DZ271" s="44"/>
      <c r="EA271" s="44"/>
      <c r="EB271" s="44"/>
    </row>
    <row r="272" spans="1:132" s="2" customFormat="1" ht="11.25">
      <c r="A272" s="11">
        <v>36</v>
      </c>
      <c r="B272" s="12" t="s">
        <v>64</v>
      </c>
      <c r="C272" s="13" t="s">
        <v>65</v>
      </c>
      <c r="D272" s="19">
        <v>7641369</v>
      </c>
      <c r="E272" s="19">
        <v>15567151</v>
      </c>
      <c r="F272" s="19">
        <v>668752010</v>
      </c>
      <c r="G272" s="19">
        <v>768754</v>
      </c>
      <c r="H272" s="19">
        <v>1202851</v>
      </c>
      <c r="I272" s="19">
        <v>19903833</v>
      </c>
      <c r="J272" s="19">
        <v>1435407</v>
      </c>
      <c r="K272" s="19">
        <v>2609123</v>
      </c>
      <c r="L272" s="19">
        <v>81058274</v>
      </c>
      <c r="M272" s="19">
        <v>1365159</v>
      </c>
      <c r="N272" s="19">
        <v>3599849</v>
      </c>
      <c r="O272" s="19">
        <v>134221284</v>
      </c>
      <c r="P272" s="19">
        <v>1530029</v>
      </c>
      <c r="Q272" s="19">
        <v>3775052</v>
      </c>
      <c r="R272" s="19">
        <v>175068610</v>
      </c>
      <c r="S272" s="19">
        <v>1280288</v>
      </c>
      <c r="T272" s="19">
        <v>2432619</v>
      </c>
      <c r="U272" s="19">
        <v>140303547</v>
      </c>
      <c r="V272" s="20">
        <v>1261732</v>
      </c>
      <c r="W272" s="20">
        <v>1947657</v>
      </c>
      <c r="X272" s="20">
        <v>118196461</v>
      </c>
      <c r="Y272" s="20">
        <v>7233591</v>
      </c>
      <c r="Z272" s="20">
        <v>14874021</v>
      </c>
      <c r="AA272" s="20">
        <v>640622929</v>
      </c>
      <c r="AB272" s="20">
        <v>683811</v>
      </c>
      <c r="AC272" s="20">
        <v>1085350</v>
      </c>
      <c r="AD272" s="20">
        <v>17556643</v>
      </c>
      <c r="AE272" s="20">
        <v>1291295</v>
      </c>
      <c r="AF272" s="20">
        <v>2379179</v>
      </c>
      <c r="AG272" s="20">
        <v>73112699</v>
      </c>
      <c r="AH272" s="20">
        <v>1293631</v>
      </c>
      <c r="AI272" s="20">
        <v>3441172</v>
      </c>
      <c r="AJ272" s="20">
        <v>128015763</v>
      </c>
      <c r="AK272" s="20">
        <v>1482709</v>
      </c>
      <c r="AL272" s="20">
        <v>3679305</v>
      </c>
      <c r="AM272" s="20">
        <v>170288658</v>
      </c>
      <c r="AN272" s="20">
        <v>1250194</v>
      </c>
      <c r="AO272" s="20">
        <v>2382591</v>
      </c>
      <c r="AP272" s="20">
        <v>136714721</v>
      </c>
      <c r="AQ272" s="20">
        <v>1231951</v>
      </c>
      <c r="AR272" s="20">
        <v>1906424</v>
      </c>
      <c r="AS272" s="20">
        <v>114934443</v>
      </c>
      <c r="AT272" s="20">
        <v>216311</v>
      </c>
      <c r="AU272" s="20">
        <v>381496</v>
      </c>
      <c r="AV272" s="20">
        <v>17615597</v>
      </c>
      <c r="AW272" s="20">
        <v>40318</v>
      </c>
      <c r="AX272" s="20">
        <v>55551</v>
      </c>
      <c r="AY272" s="20">
        <v>1238441</v>
      </c>
      <c r="AZ272" s="20">
        <v>73817</v>
      </c>
      <c r="BA272" s="20">
        <v>121111</v>
      </c>
      <c r="BB272" s="20">
        <v>4587897</v>
      </c>
      <c r="BC272" s="20">
        <v>38709</v>
      </c>
      <c r="BD272" s="20">
        <v>91882</v>
      </c>
      <c r="BE272" s="20">
        <v>4204855</v>
      </c>
      <c r="BF272" s="20">
        <v>23313</v>
      </c>
      <c r="BG272" s="20">
        <v>49505</v>
      </c>
      <c r="BH272" s="20">
        <v>2864443</v>
      </c>
      <c r="BI272" s="20">
        <v>18419</v>
      </c>
      <c r="BJ272" s="20">
        <v>31518</v>
      </c>
      <c r="BK272" s="20">
        <v>2431562</v>
      </c>
      <c r="BL272" s="20">
        <v>21735</v>
      </c>
      <c r="BM272" s="20">
        <v>31929</v>
      </c>
      <c r="BN272" s="20">
        <v>2288396</v>
      </c>
      <c r="BO272" s="20">
        <v>164486</v>
      </c>
      <c r="BP272" s="20">
        <v>267635</v>
      </c>
      <c r="BQ272" s="20">
        <v>11802614</v>
      </c>
      <c r="BR272" s="20">
        <v>38687</v>
      </c>
      <c r="BS272" s="20">
        <v>51356</v>
      </c>
      <c r="BT272" s="20">
        <v>1131718</v>
      </c>
      <c r="BU272" s="20">
        <v>58965</v>
      </c>
      <c r="BV272" s="20">
        <v>89618</v>
      </c>
      <c r="BW272" s="20">
        <v>3231507</v>
      </c>
      <c r="BX272" s="20">
        <v>25366</v>
      </c>
      <c r="BY272" s="20">
        <v>55752</v>
      </c>
      <c r="BZ272" s="20">
        <v>2365292</v>
      </c>
      <c r="CA272" s="20">
        <v>16318</v>
      </c>
      <c r="CB272" s="20">
        <v>33176</v>
      </c>
      <c r="CC272" s="20">
        <v>1957123</v>
      </c>
      <c r="CD272" s="20">
        <v>11483</v>
      </c>
      <c r="CE272" s="20">
        <v>18693</v>
      </c>
      <c r="CF272" s="20">
        <v>1348659</v>
      </c>
      <c r="CG272" s="20">
        <v>13667</v>
      </c>
      <c r="CH272" s="20">
        <v>19040</v>
      </c>
      <c r="CI272" s="20">
        <v>1768313</v>
      </c>
      <c r="CJ272" s="20">
        <v>243292</v>
      </c>
      <c r="CK272" s="20">
        <v>425495</v>
      </c>
      <c r="CL272" s="20">
        <v>16326467</v>
      </c>
      <c r="CM272" s="20">
        <v>46256</v>
      </c>
      <c r="CN272" s="20">
        <v>66145</v>
      </c>
      <c r="CO272" s="20">
        <v>1215471</v>
      </c>
      <c r="CP272" s="20">
        <v>85147</v>
      </c>
      <c r="CQ272" s="20">
        <v>140326</v>
      </c>
      <c r="CR272" s="20">
        <v>4714067</v>
      </c>
      <c r="CS272" s="20">
        <v>46162</v>
      </c>
      <c r="CT272" s="20">
        <v>102925</v>
      </c>
      <c r="CU272" s="20">
        <v>3840228</v>
      </c>
      <c r="CV272" s="20">
        <v>31002</v>
      </c>
      <c r="CW272" s="20">
        <v>62571</v>
      </c>
      <c r="CX272" s="20">
        <v>2822828</v>
      </c>
      <c r="CY272" s="20">
        <v>18611</v>
      </c>
      <c r="CZ272" s="20">
        <v>31335</v>
      </c>
      <c r="DA272" s="20">
        <v>2240166</v>
      </c>
      <c r="DB272" s="20">
        <v>16114</v>
      </c>
      <c r="DC272" s="20">
        <v>22193</v>
      </c>
      <c r="DD272" s="21">
        <v>1493704</v>
      </c>
      <c r="DE272" s="20">
        <v>245479</v>
      </c>
      <c r="DF272" s="20">
        <v>426418</v>
      </c>
      <c r="DG272" s="20">
        <v>14426598</v>
      </c>
      <c r="DH272" s="20">
        <v>47463</v>
      </c>
      <c r="DI272" s="20">
        <v>67547</v>
      </c>
      <c r="DJ272" s="20">
        <v>1202839</v>
      </c>
      <c r="DK272" s="20">
        <v>83480</v>
      </c>
      <c r="DL272" s="20">
        <v>137308</v>
      </c>
      <c r="DM272" s="20">
        <v>4332741</v>
      </c>
      <c r="DN272" s="20">
        <v>46284</v>
      </c>
      <c r="DO272" s="20">
        <v>101856</v>
      </c>
      <c r="DP272" s="20">
        <v>3592914</v>
      </c>
      <c r="DQ272" s="20">
        <v>33111</v>
      </c>
      <c r="DR272" s="20">
        <v>65869</v>
      </c>
      <c r="DS272" s="20">
        <v>2464100</v>
      </c>
      <c r="DT272" s="20">
        <v>18932</v>
      </c>
      <c r="DU272" s="20">
        <v>31587</v>
      </c>
      <c r="DV272" s="20">
        <v>1610785</v>
      </c>
      <c r="DW272" s="20">
        <v>16209</v>
      </c>
      <c r="DX272" s="20">
        <v>22251</v>
      </c>
      <c r="DY272" s="21">
        <v>1223216</v>
      </c>
      <c r="DZ272" s="43"/>
      <c r="EA272" s="43"/>
      <c r="EB272" s="43"/>
    </row>
    <row r="273" spans="1:132" ht="11.25">
      <c r="A273" s="14">
        <v>36</v>
      </c>
      <c r="B273" s="15" t="s">
        <v>64</v>
      </c>
      <c r="C273" s="8" t="s">
        <v>108</v>
      </c>
      <c r="D273" s="22">
        <v>753373</v>
      </c>
      <c r="E273" s="22">
        <v>1112148</v>
      </c>
      <c r="F273" s="22">
        <v>4471996</v>
      </c>
      <c r="G273" s="22">
        <v>158052</v>
      </c>
      <c r="H273" s="22">
        <v>219635</v>
      </c>
      <c r="I273" s="22">
        <v>977485</v>
      </c>
      <c r="J273" s="22">
        <v>136289</v>
      </c>
      <c r="K273" s="22">
        <v>211854</v>
      </c>
      <c r="L273" s="22">
        <v>857984</v>
      </c>
      <c r="M273" s="22">
        <v>88597</v>
      </c>
      <c r="N273" s="22">
        <v>160952</v>
      </c>
      <c r="O273" s="22">
        <v>563605</v>
      </c>
      <c r="P273" s="22">
        <v>102537</v>
      </c>
      <c r="Q273" s="22">
        <v>164378</v>
      </c>
      <c r="R273" s="22">
        <v>627455</v>
      </c>
      <c r="S273" s="22">
        <v>98030</v>
      </c>
      <c r="T273" s="22">
        <v>137167</v>
      </c>
      <c r="U273" s="22">
        <v>560455</v>
      </c>
      <c r="V273" s="23">
        <v>169868</v>
      </c>
      <c r="W273" s="23">
        <v>218162</v>
      </c>
      <c r="X273" s="23">
        <v>885009</v>
      </c>
      <c r="Y273" s="23">
        <v>698035</v>
      </c>
      <c r="Z273" s="23">
        <v>1033446</v>
      </c>
      <c r="AA273" s="23">
        <v>4138974</v>
      </c>
      <c r="AB273" s="23">
        <v>140342</v>
      </c>
      <c r="AC273" s="23">
        <v>196070</v>
      </c>
      <c r="AD273" s="23">
        <v>868054</v>
      </c>
      <c r="AE273" s="23">
        <v>120402</v>
      </c>
      <c r="AF273" s="23">
        <v>188598</v>
      </c>
      <c r="AG273" s="23">
        <v>760625</v>
      </c>
      <c r="AH273" s="23">
        <v>81728</v>
      </c>
      <c r="AI273" s="23">
        <v>149160</v>
      </c>
      <c r="AJ273" s="23">
        <v>521076</v>
      </c>
      <c r="AK273" s="23">
        <v>96656</v>
      </c>
      <c r="AL273" s="23">
        <v>155580</v>
      </c>
      <c r="AM273" s="23">
        <v>592037</v>
      </c>
      <c r="AN273" s="23">
        <v>94117</v>
      </c>
      <c r="AO273" s="23">
        <v>131952</v>
      </c>
      <c r="AP273" s="23">
        <v>538546</v>
      </c>
      <c r="AQ273" s="23">
        <v>164790</v>
      </c>
      <c r="AR273" s="23">
        <v>212086</v>
      </c>
      <c r="AS273" s="23">
        <v>858633</v>
      </c>
      <c r="AT273" s="23">
        <v>27125</v>
      </c>
      <c r="AU273" s="23">
        <v>38800</v>
      </c>
      <c r="AV273" s="23">
        <v>161551</v>
      </c>
      <c r="AW273" s="23">
        <v>8088</v>
      </c>
      <c r="AX273" s="23">
        <v>10499</v>
      </c>
      <c r="AY273" s="23">
        <v>49483</v>
      </c>
      <c r="AZ273" s="23">
        <v>8117</v>
      </c>
      <c r="BA273" s="23">
        <v>11813</v>
      </c>
      <c r="BB273" s="23">
        <v>48540</v>
      </c>
      <c r="BC273" s="23">
        <v>3579</v>
      </c>
      <c r="BD273" s="23">
        <v>6342</v>
      </c>
      <c r="BE273" s="23">
        <v>21979</v>
      </c>
      <c r="BF273" s="23">
        <v>2623</v>
      </c>
      <c r="BG273" s="23">
        <v>4173</v>
      </c>
      <c r="BH273" s="23">
        <v>15725</v>
      </c>
      <c r="BI273" s="23">
        <v>1898</v>
      </c>
      <c r="BJ273" s="23">
        <v>2543</v>
      </c>
      <c r="BK273" s="23">
        <v>10847</v>
      </c>
      <c r="BL273" s="23">
        <v>2820</v>
      </c>
      <c r="BM273" s="23">
        <v>3430</v>
      </c>
      <c r="BN273" s="23">
        <v>14974</v>
      </c>
      <c r="BO273" s="23">
        <v>24267</v>
      </c>
      <c r="BP273" s="23">
        <v>33369</v>
      </c>
      <c r="BQ273" s="23">
        <v>142291</v>
      </c>
      <c r="BR273" s="23">
        <v>7885</v>
      </c>
      <c r="BS273" s="23">
        <v>10066</v>
      </c>
      <c r="BT273" s="23">
        <v>47999</v>
      </c>
      <c r="BU273" s="23">
        <v>7259</v>
      </c>
      <c r="BV273" s="23">
        <v>10094</v>
      </c>
      <c r="BW273" s="23">
        <v>42923</v>
      </c>
      <c r="BX273" s="23">
        <v>2785</v>
      </c>
      <c r="BY273" s="23">
        <v>4693</v>
      </c>
      <c r="BZ273" s="23">
        <v>16734</v>
      </c>
      <c r="CA273" s="23">
        <v>2368</v>
      </c>
      <c r="CB273" s="23">
        <v>3511</v>
      </c>
      <c r="CC273" s="23">
        <v>13847</v>
      </c>
      <c r="CD273" s="23">
        <v>1705</v>
      </c>
      <c r="CE273" s="23">
        <v>2288</v>
      </c>
      <c r="CF273" s="23">
        <v>9252</v>
      </c>
      <c r="CG273" s="23">
        <v>2265</v>
      </c>
      <c r="CH273" s="23">
        <v>2717</v>
      </c>
      <c r="CI273" s="23">
        <v>11535</v>
      </c>
      <c r="CJ273" s="23">
        <v>31071</v>
      </c>
      <c r="CK273" s="23">
        <v>45333</v>
      </c>
      <c r="CL273" s="23">
        <v>190730</v>
      </c>
      <c r="CM273" s="23">
        <v>9825</v>
      </c>
      <c r="CN273" s="23">
        <v>13499</v>
      </c>
      <c r="CO273" s="23">
        <v>61431</v>
      </c>
      <c r="CP273" s="23">
        <v>8628</v>
      </c>
      <c r="CQ273" s="23">
        <v>13162</v>
      </c>
      <c r="CR273" s="23">
        <v>54435</v>
      </c>
      <c r="CS273" s="23">
        <v>4084</v>
      </c>
      <c r="CT273" s="23">
        <v>7099</v>
      </c>
      <c r="CU273" s="23">
        <v>25794</v>
      </c>
      <c r="CV273" s="23">
        <v>3513</v>
      </c>
      <c r="CW273" s="23">
        <v>5287</v>
      </c>
      <c r="CX273" s="23">
        <v>21570</v>
      </c>
      <c r="CY273" s="23">
        <v>2208</v>
      </c>
      <c r="CZ273" s="23">
        <v>2927</v>
      </c>
      <c r="DA273" s="23">
        <v>12656</v>
      </c>
      <c r="DB273" s="23">
        <v>2813</v>
      </c>
      <c r="DC273" s="23">
        <v>3359</v>
      </c>
      <c r="DD273" s="24">
        <v>14841</v>
      </c>
      <c r="DE273" s="23">
        <v>32616</v>
      </c>
      <c r="DF273" s="23">
        <v>47578</v>
      </c>
      <c r="DG273" s="23">
        <v>199172</v>
      </c>
      <c r="DH273" s="23">
        <v>10471</v>
      </c>
      <c r="DI273" s="23">
        <v>14384</v>
      </c>
      <c r="DJ273" s="23">
        <v>64534</v>
      </c>
      <c r="DK273" s="23">
        <v>9062</v>
      </c>
      <c r="DL273" s="23">
        <v>13697</v>
      </c>
      <c r="DM273" s="23">
        <v>56175</v>
      </c>
      <c r="DN273" s="23">
        <v>4177</v>
      </c>
      <c r="DO273" s="23">
        <v>7272</v>
      </c>
      <c r="DP273" s="23">
        <v>26854</v>
      </c>
      <c r="DQ273" s="23">
        <v>3650</v>
      </c>
      <c r="DR273" s="23">
        <v>5563</v>
      </c>
      <c r="DS273" s="23">
        <v>22839</v>
      </c>
      <c r="DT273" s="23">
        <v>2381</v>
      </c>
      <c r="DU273" s="23">
        <v>3211</v>
      </c>
      <c r="DV273" s="23">
        <v>13907</v>
      </c>
      <c r="DW273" s="23">
        <v>2875</v>
      </c>
      <c r="DX273" s="23">
        <v>3451</v>
      </c>
      <c r="DY273" s="24">
        <v>14861</v>
      </c>
      <c r="DZ273" s="44"/>
      <c r="EA273" s="44"/>
      <c r="EB273" s="44"/>
    </row>
    <row r="274" spans="1:132" ht="11.25">
      <c r="A274" s="14">
        <v>36</v>
      </c>
      <c r="B274" s="15" t="s">
        <v>64</v>
      </c>
      <c r="C274" s="8" t="s">
        <v>109</v>
      </c>
      <c r="D274" s="22">
        <v>1695464</v>
      </c>
      <c r="E274" s="22">
        <v>3235713</v>
      </c>
      <c r="F274" s="22">
        <v>29141667</v>
      </c>
      <c r="G274" s="22">
        <v>336182</v>
      </c>
      <c r="H274" s="22">
        <v>548690</v>
      </c>
      <c r="I274" s="22">
        <v>5680839</v>
      </c>
      <c r="J274" s="22">
        <v>357800</v>
      </c>
      <c r="K274" s="22">
        <v>702288</v>
      </c>
      <c r="L274" s="22">
        <v>6218132</v>
      </c>
      <c r="M274" s="22">
        <v>265256</v>
      </c>
      <c r="N274" s="22">
        <v>682505</v>
      </c>
      <c r="O274" s="22">
        <v>4595004</v>
      </c>
      <c r="P274" s="22">
        <v>258789</v>
      </c>
      <c r="Q274" s="22">
        <v>576451</v>
      </c>
      <c r="R274" s="22">
        <v>4519618</v>
      </c>
      <c r="S274" s="22">
        <v>193345</v>
      </c>
      <c r="T274" s="22">
        <v>331288</v>
      </c>
      <c r="U274" s="22">
        <v>3372698</v>
      </c>
      <c r="V274" s="23">
        <v>284092</v>
      </c>
      <c r="W274" s="23">
        <v>394491</v>
      </c>
      <c r="X274" s="23">
        <v>4755373</v>
      </c>
      <c r="Y274" s="23">
        <v>1586972</v>
      </c>
      <c r="Z274" s="23">
        <v>3048656</v>
      </c>
      <c r="AA274" s="23">
        <v>27297151</v>
      </c>
      <c r="AB274" s="23">
        <v>303120</v>
      </c>
      <c r="AC274" s="23">
        <v>500076</v>
      </c>
      <c r="AD274" s="23">
        <v>5121708</v>
      </c>
      <c r="AE274" s="23">
        <v>323654</v>
      </c>
      <c r="AF274" s="23">
        <v>642680</v>
      </c>
      <c r="AG274" s="23">
        <v>5629238</v>
      </c>
      <c r="AH274" s="23">
        <v>249220</v>
      </c>
      <c r="AI274" s="23">
        <v>645786</v>
      </c>
      <c r="AJ274" s="23">
        <v>4322779</v>
      </c>
      <c r="AK274" s="23">
        <v>247801</v>
      </c>
      <c r="AL274" s="23">
        <v>554474</v>
      </c>
      <c r="AM274" s="23">
        <v>4332523</v>
      </c>
      <c r="AN274" s="23">
        <v>186479</v>
      </c>
      <c r="AO274" s="23">
        <v>320652</v>
      </c>
      <c r="AP274" s="23">
        <v>3258172</v>
      </c>
      <c r="AQ274" s="23">
        <v>276698</v>
      </c>
      <c r="AR274" s="23">
        <v>384988</v>
      </c>
      <c r="AS274" s="23">
        <v>4632729</v>
      </c>
      <c r="AT274" s="23">
        <v>55830</v>
      </c>
      <c r="AU274" s="23">
        <v>96084</v>
      </c>
      <c r="AV274" s="23">
        <v>952405</v>
      </c>
      <c r="AW274" s="23">
        <v>16465</v>
      </c>
      <c r="AX274" s="23">
        <v>23571</v>
      </c>
      <c r="AY274" s="23">
        <v>278253</v>
      </c>
      <c r="AZ274" s="23">
        <v>17617</v>
      </c>
      <c r="BA274" s="23">
        <v>30665</v>
      </c>
      <c r="BB274" s="23">
        <v>304963</v>
      </c>
      <c r="BC274" s="23">
        <v>8406</v>
      </c>
      <c r="BD274" s="23">
        <v>19756</v>
      </c>
      <c r="BE274" s="23">
        <v>142626</v>
      </c>
      <c r="BF274" s="23">
        <v>5244</v>
      </c>
      <c r="BG274" s="23">
        <v>10454</v>
      </c>
      <c r="BH274" s="23">
        <v>89072</v>
      </c>
      <c r="BI274" s="23">
        <v>3350</v>
      </c>
      <c r="BJ274" s="23">
        <v>5270</v>
      </c>
      <c r="BK274" s="23">
        <v>57708</v>
      </c>
      <c r="BL274" s="23">
        <v>4748</v>
      </c>
      <c r="BM274" s="23">
        <v>6368</v>
      </c>
      <c r="BN274" s="23">
        <v>79782</v>
      </c>
      <c r="BO274" s="23">
        <v>44726</v>
      </c>
      <c r="BP274" s="23">
        <v>72522</v>
      </c>
      <c r="BQ274" s="23">
        <v>759944</v>
      </c>
      <c r="BR274" s="23">
        <v>14561</v>
      </c>
      <c r="BS274" s="23">
        <v>20459</v>
      </c>
      <c r="BT274" s="23">
        <v>248087</v>
      </c>
      <c r="BU274" s="23">
        <v>14223</v>
      </c>
      <c r="BV274" s="23">
        <v>23133</v>
      </c>
      <c r="BW274" s="23">
        <v>245889</v>
      </c>
      <c r="BX274" s="23">
        <v>5895</v>
      </c>
      <c r="BY274" s="23">
        <v>13001</v>
      </c>
      <c r="BZ274" s="23">
        <v>99619</v>
      </c>
      <c r="CA274" s="23">
        <v>3891</v>
      </c>
      <c r="CB274" s="23">
        <v>7618</v>
      </c>
      <c r="CC274" s="23">
        <v>65360</v>
      </c>
      <c r="CD274" s="23">
        <v>2903</v>
      </c>
      <c r="CE274" s="23">
        <v>4107</v>
      </c>
      <c r="CF274" s="23">
        <v>46556</v>
      </c>
      <c r="CG274" s="23">
        <v>3253</v>
      </c>
      <c r="CH274" s="23">
        <v>4204</v>
      </c>
      <c r="CI274" s="23">
        <v>54431</v>
      </c>
      <c r="CJ274" s="23">
        <v>63766</v>
      </c>
      <c r="CK274" s="23">
        <v>114535</v>
      </c>
      <c r="CL274" s="23">
        <v>1084571</v>
      </c>
      <c r="CM274" s="23">
        <v>18501</v>
      </c>
      <c r="CN274" s="23">
        <v>28155</v>
      </c>
      <c r="CO274" s="23">
        <v>311043</v>
      </c>
      <c r="CP274" s="23">
        <v>19923</v>
      </c>
      <c r="CQ274" s="23">
        <v>36475</v>
      </c>
      <c r="CR274" s="23">
        <v>343004</v>
      </c>
      <c r="CS274" s="23">
        <v>10141</v>
      </c>
      <c r="CT274" s="23">
        <v>23718</v>
      </c>
      <c r="CU274" s="23">
        <v>172605</v>
      </c>
      <c r="CV274" s="23">
        <v>7097</v>
      </c>
      <c r="CW274" s="23">
        <v>14359</v>
      </c>
      <c r="CX274" s="23">
        <v>121734</v>
      </c>
      <c r="CY274" s="23">
        <v>3963</v>
      </c>
      <c r="CZ274" s="23">
        <v>6529</v>
      </c>
      <c r="DA274" s="23">
        <v>67969</v>
      </c>
      <c r="DB274" s="23">
        <v>4141</v>
      </c>
      <c r="DC274" s="23">
        <v>5299</v>
      </c>
      <c r="DD274" s="24">
        <v>68213</v>
      </c>
      <c r="DE274" s="23">
        <v>65517</v>
      </c>
      <c r="DF274" s="23">
        <v>117306</v>
      </c>
      <c r="DG274" s="23">
        <v>1118051</v>
      </c>
      <c r="DH274" s="23">
        <v>18830</v>
      </c>
      <c r="DI274" s="23">
        <v>28668</v>
      </c>
      <c r="DJ274" s="23">
        <v>316209</v>
      </c>
      <c r="DK274" s="23">
        <v>20270</v>
      </c>
      <c r="DL274" s="23">
        <v>36806</v>
      </c>
      <c r="DM274" s="23">
        <v>351790</v>
      </c>
      <c r="DN274" s="23">
        <v>10489</v>
      </c>
      <c r="DO274" s="23">
        <v>24305</v>
      </c>
      <c r="DP274" s="23">
        <v>179236</v>
      </c>
      <c r="DQ274" s="23">
        <v>7590</v>
      </c>
      <c r="DR274" s="23">
        <v>15309</v>
      </c>
      <c r="DS274" s="23">
        <v>130642</v>
      </c>
      <c r="DT274" s="23">
        <v>3952</v>
      </c>
      <c r="DU274" s="23">
        <v>6528</v>
      </c>
      <c r="DV274" s="23">
        <v>68123</v>
      </c>
      <c r="DW274" s="23">
        <v>4386</v>
      </c>
      <c r="DX274" s="23">
        <v>5690</v>
      </c>
      <c r="DY274" s="24">
        <v>72050</v>
      </c>
      <c r="DZ274" s="44"/>
      <c r="EA274" s="44"/>
      <c r="EB274" s="44"/>
    </row>
    <row r="275" spans="1:132" ht="11.25">
      <c r="A275" s="14">
        <v>36</v>
      </c>
      <c r="B275" s="15" t="s">
        <v>64</v>
      </c>
      <c r="C275" s="8" t="s">
        <v>110</v>
      </c>
      <c r="D275" s="22">
        <v>1885514</v>
      </c>
      <c r="E275" s="22">
        <v>3507913</v>
      </c>
      <c r="F275" s="22">
        <v>68673087</v>
      </c>
      <c r="G275" s="22">
        <v>204031</v>
      </c>
      <c r="H275" s="22">
        <v>325549</v>
      </c>
      <c r="I275" s="22">
        <v>7032077</v>
      </c>
      <c r="J275" s="22">
        <v>441013</v>
      </c>
      <c r="K275" s="22">
        <v>751325</v>
      </c>
      <c r="L275" s="22">
        <v>16031497</v>
      </c>
      <c r="M275" s="22">
        <v>332177</v>
      </c>
      <c r="N275" s="22">
        <v>793115</v>
      </c>
      <c r="O275" s="22">
        <v>12183126</v>
      </c>
      <c r="P275" s="22">
        <v>358884</v>
      </c>
      <c r="Q275" s="22">
        <v>760914</v>
      </c>
      <c r="R275" s="22">
        <v>13236419</v>
      </c>
      <c r="S275" s="22">
        <v>293578</v>
      </c>
      <c r="T275" s="22">
        <v>490745</v>
      </c>
      <c r="U275" s="22">
        <v>10899374</v>
      </c>
      <c r="V275" s="23">
        <v>255831</v>
      </c>
      <c r="W275" s="23">
        <v>386265</v>
      </c>
      <c r="X275" s="23">
        <v>9290592</v>
      </c>
      <c r="Y275" s="23">
        <v>1776838</v>
      </c>
      <c r="Z275" s="23">
        <v>3334657</v>
      </c>
      <c r="AA275" s="23">
        <v>64745283</v>
      </c>
      <c r="AB275" s="23">
        <v>179871</v>
      </c>
      <c r="AC275" s="23">
        <v>293277</v>
      </c>
      <c r="AD275" s="23">
        <v>6183980</v>
      </c>
      <c r="AE275" s="23">
        <v>398144</v>
      </c>
      <c r="AF275" s="23">
        <v>687073</v>
      </c>
      <c r="AG275" s="23">
        <v>14468322</v>
      </c>
      <c r="AH275" s="23">
        <v>314971</v>
      </c>
      <c r="AI275" s="23">
        <v>757062</v>
      </c>
      <c r="AJ275" s="23">
        <v>11553988</v>
      </c>
      <c r="AK275" s="23">
        <v>347137</v>
      </c>
      <c r="AL275" s="23">
        <v>738811</v>
      </c>
      <c r="AM275" s="23">
        <v>12809421</v>
      </c>
      <c r="AN275" s="23">
        <v>286703</v>
      </c>
      <c r="AO275" s="23">
        <v>480022</v>
      </c>
      <c r="AP275" s="23">
        <v>10649367</v>
      </c>
      <c r="AQ275" s="23">
        <v>250012</v>
      </c>
      <c r="AR275" s="23">
        <v>378412</v>
      </c>
      <c r="AS275" s="23">
        <v>9080203</v>
      </c>
      <c r="AT275" s="23">
        <v>52178</v>
      </c>
      <c r="AU275" s="23">
        <v>86032</v>
      </c>
      <c r="AV275" s="23">
        <v>1880249</v>
      </c>
      <c r="AW275" s="23">
        <v>10684</v>
      </c>
      <c r="AX275" s="23">
        <v>14582</v>
      </c>
      <c r="AY275" s="23">
        <v>369867</v>
      </c>
      <c r="AZ275" s="23">
        <v>20103</v>
      </c>
      <c r="BA275" s="23">
        <v>31751</v>
      </c>
      <c r="BB275" s="23">
        <v>729430</v>
      </c>
      <c r="BC275" s="23">
        <v>8203</v>
      </c>
      <c r="BD275" s="23">
        <v>18036</v>
      </c>
      <c r="BE275" s="23">
        <v>299123</v>
      </c>
      <c r="BF275" s="23">
        <v>5172</v>
      </c>
      <c r="BG275" s="23">
        <v>9904</v>
      </c>
      <c r="BH275" s="23">
        <v>187654</v>
      </c>
      <c r="BI275" s="23">
        <v>3853</v>
      </c>
      <c r="BJ275" s="23">
        <v>5886</v>
      </c>
      <c r="BK275" s="23">
        <v>142205</v>
      </c>
      <c r="BL275" s="23">
        <v>4163</v>
      </c>
      <c r="BM275" s="23">
        <v>5873</v>
      </c>
      <c r="BN275" s="23">
        <v>151968</v>
      </c>
      <c r="BO275" s="23">
        <v>42456</v>
      </c>
      <c r="BP275" s="23">
        <v>65011</v>
      </c>
      <c r="BQ275" s="23">
        <v>1526548</v>
      </c>
      <c r="BR275" s="23">
        <v>11086</v>
      </c>
      <c r="BS275" s="23">
        <v>14468</v>
      </c>
      <c r="BT275" s="23">
        <v>390498</v>
      </c>
      <c r="BU275" s="23">
        <v>17166</v>
      </c>
      <c r="BV275" s="23">
        <v>25111</v>
      </c>
      <c r="BW275" s="23">
        <v>622592</v>
      </c>
      <c r="BX275" s="23">
        <v>5763</v>
      </c>
      <c r="BY275" s="23">
        <v>11987</v>
      </c>
      <c r="BZ275" s="23">
        <v>209609</v>
      </c>
      <c r="CA275" s="23">
        <v>3500</v>
      </c>
      <c r="CB275" s="23">
        <v>6388</v>
      </c>
      <c r="CC275" s="23">
        <v>125661</v>
      </c>
      <c r="CD275" s="23">
        <v>2292</v>
      </c>
      <c r="CE275" s="23">
        <v>3467</v>
      </c>
      <c r="CF275" s="23">
        <v>82175</v>
      </c>
      <c r="CG275" s="23">
        <v>2649</v>
      </c>
      <c r="CH275" s="23">
        <v>3590</v>
      </c>
      <c r="CI275" s="23">
        <v>96011</v>
      </c>
      <c r="CJ275" s="23">
        <v>66220</v>
      </c>
      <c r="CK275" s="23">
        <v>108245</v>
      </c>
      <c r="CL275" s="23">
        <v>2401255</v>
      </c>
      <c r="CM275" s="23">
        <v>13074</v>
      </c>
      <c r="CN275" s="23">
        <v>17804</v>
      </c>
      <c r="CO275" s="23">
        <v>457597</v>
      </c>
      <c r="CP275" s="23">
        <v>25703</v>
      </c>
      <c r="CQ275" s="23">
        <v>39141</v>
      </c>
      <c r="CR275" s="23">
        <v>940583</v>
      </c>
      <c r="CS275" s="23">
        <v>11443</v>
      </c>
      <c r="CT275" s="23">
        <v>24066</v>
      </c>
      <c r="CU275" s="23">
        <v>419528</v>
      </c>
      <c r="CV275" s="23">
        <v>8247</v>
      </c>
      <c r="CW275" s="23">
        <v>15715</v>
      </c>
      <c r="CX275" s="23">
        <v>301336</v>
      </c>
      <c r="CY275" s="23">
        <v>4583</v>
      </c>
      <c r="CZ275" s="23">
        <v>7256</v>
      </c>
      <c r="DA275" s="23">
        <v>167831</v>
      </c>
      <c r="DB275" s="23">
        <v>3170</v>
      </c>
      <c r="DC275" s="23">
        <v>4263</v>
      </c>
      <c r="DD275" s="24">
        <v>114377</v>
      </c>
      <c r="DE275" s="23">
        <v>71018</v>
      </c>
      <c r="DF275" s="23">
        <v>114274</v>
      </c>
      <c r="DG275" s="23">
        <v>2578572</v>
      </c>
      <c r="DH275" s="23">
        <v>14065</v>
      </c>
      <c r="DI275" s="23">
        <v>18932</v>
      </c>
      <c r="DJ275" s="23">
        <v>494763</v>
      </c>
      <c r="DK275" s="23">
        <v>26077</v>
      </c>
      <c r="DL275" s="23">
        <v>40028</v>
      </c>
      <c r="DM275" s="23">
        <v>955250</v>
      </c>
      <c r="DN275" s="23">
        <v>12656</v>
      </c>
      <c r="DO275" s="23">
        <v>25586</v>
      </c>
      <c r="DP275" s="23">
        <v>464517</v>
      </c>
      <c r="DQ275" s="23">
        <v>9585</v>
      </c>
      <c r="DR275" s="23">
        <v>17213</v>
      </c>
      <c r="DS275" s="23">
        <v>350069</v>
      </c>
      <c r="DT275" s="23">
        <v>5202</v>
      </c>
      <c r="DU275" s="23">
        <v>7936</v>
      </c>
      <c r="DV275" s="23">
        <v>190369</v>
      </c>
      <c r="DW275" s="23">
        <v>3433</v>
      </c>
      <c r="DX275" s="23">
        <v>4579</v>
      </c>
      <c r="DY275" s="24">
        <v>123600</v>
      </c>
      <c r="DZ275" s="44"/>
      <c r="EA275" s="44"/>
      <c r="EB275" s="44"/>
    </row>
    <row r="276" spans="1:132" ht="11.25">
      <c r="A276" s="14">
        <v>36</v>
      </c>
      <c r="B276" s="15" t="s">
        <v>64</v>
      </c>
      <c r="C276" s="8" t="s">
        <v>111</v>
      </c>
      <c r="D276" s="22">
        <v>1146260</v>
      </c>
      <c r="E276" s="22">
        <v>2253507</v>
      </c>
      <c r="F276" s="22">
        <v>70513138</v>
      </c>
      <c r="G276" s="22">
        <v>46562</v>
      </c>
      <c r="H276" s="22">
        <v>71081</v>
      </c>
      <c r="I276" s="22">
        <v>2773443</v>
      </c>
      <c r="J276" s="22">
        <v>228020</v>
      </c>
      <c r="K276" s="22">
        <v>389756</v>
      </c>
      <c r="L276" s="22">
        <v>13896312</v>
      </c>
      <c r="M276" s="22">
        <v>215020</v>
      </c>
      <c r="N276" s="22">
        <v>533278</v>
      </c>
      <c r="O276" s="22">
        <v>13257498</v>
      </c>
      <c r="P276" s="22">
        <v>248318</v>
      </c>
      <c r="Q276" s="22">
        <v>567259</v>
      </c>
      <c r="R276" s="22">
        <v>15323944</v>
      </c>
      <c r="S276" s="22">
        <v>221400</v>
      </c>
      <c r="T276" s="22">
        <v>402750</v>
      </c>
      <c r="U276" s="22">
        <v>13687969</v>
      </c>
      <c r="V276" s="23">
        <v>186940</v>
      </c>
      <c r="W276" s="23">
        <v>289383</v>
      </c>
      <c r="X276" s="23">
        <v>11573968</v>
      </c>
      <c r="Y276" s="23">
        <v>1090933</v>
      </c>
      <c r="Z276" s="23">
        <v>2163638</v>
      </c>
      <c r="AA276" s="23">
        <v>67136969</v>
      </c>
      <c r="AB276" s="23">
        <v>39935</v>
      </c>
      <c r="AC276" s="23">
        <v>62777</v>
      </c>
      <c r="AD276" s="23">
        <v>2377059</v>
      </c>
      <c r="AE276" s="23">
        <v>204341</v>
      </c>
      <c r="AF276" s="23">
        <v>354974</v>
      </c>
      <c r="AG276" s="23">
        <v>12453788</v>
      </c>
      <c r="AH276" s="23">
        <v>204623</v>
      </c>
      <c r="AI276" s="23">
        <v>511610</v>
      </c>
      <c r="AJ276" s="23">
        <v>12618684</v>
      </c>
      <c r="AK276" s="23">
        <v>241749</v>
      </c>
      <c r="AL276" s="23">
        <v>554428</v>
      </c>
      <c r="AM276" s="23">
        <v>14920786</v>
      </c>
      <c r="AN276" s="23">
        <v>217300</v>
      </c>
      <c r="AO276" s="23">
        <v>395889</v>
      </c>
      <c r="AP276" s="23">
        <v>13436360</v>
      </c>
      <c r="AQ276" s="23">
        <v>182985</v>
      </c>
      <c r="AR276" s="23">
        <v>283960</v>
      </c>
      <c r="AS276" s="23">
        <v>11330291</v>
      </c>
      <c r="AT276" s="23">
        <v>28080</v>
      </c>
      <c r="AU276" s="23">
        <v>47166</v>
      </c>
      <c r="AV276" s="23">
        <v>1722982</v>
      </c>
      <c r="AW276" s="23">
        <v>2926</v>
      </c>
      <c r="AX276" s="23">
        <v>3757</v>
      </c>
      <c r="AY276" s="23">
        <v>176988</v>
      </c>
      <c r="AZ276" s="23">
        <v>11560</v>
      </c>
      <c r="BA276" s="23">
        <v>17427</v>
      </c>
      <c r="BB276" s="23">
        <v>706781</v>
      </c>
      <c r="BC276" s="23">
        <v>5068</v>
      </c>
      <c r="BD276" s="23">
        <v>11544</v>
      </c>
      <c r="BE276" s="23">
        <v>312438</v>
      </c>
      <c r="BF276" s="23">
        <v>2859</v>
      </c>
      <c r="BG276" s="23">
        <v>5734</v>
      </c>
      <c r="BH276" s="23">
        <v>175883</v>
      </c>
      <c r="BI276" s="23">
        <v>2659</v>
      </c>
      <c r="BJ276" s="23">
        <v>4361</v>
      </c>
      <c r="BK276" s="23">
        <v>164388</v>
      </c>
      <c r="BL276" s="23">
        <v>3008</v>
      </c>
      <c r="BM276" s="23">
        <v>4343</v>
      </c>
      <c r="BN276" s="23">
        <v>186502</v>
      </c>
      <c r="BO276" s="23">
        <v>20978</v>
      </c>
      <c r="BP276" s="23">
        <v>32858</v>
      </c>
      <c r="BQ276" s="23">
        <v>1281295</v>
      </c>
      <c r="BR276" s="23">
        <v>3296</v>
      </c>
      <c r="BS276" s="23">
        <v>3911</v>
      </c>
      <c r="BT276" s="23">
        <v>198227</v>
      </c>
      <c r="BU276" s="23">
        <v>9304</v>
      </c>
      <c r="BV276" s="23">
        <v>13440</v>
      </c>
      <c r="BW276" s="23">
        <v>567426</v>
      </c>
      <c r="BX276" s="23">
        <v>3309</v>
      </c>
      <c r="BY276" s="23">
        <v>7021</v>
      </c>
      <c r="BZ276" s="23">
        <v>203330</v>
      </c>
      <c r="CA276" s="23">
        <v>1916</v>
      </c>
      <c r="CB276" s="23">
        <v>3765</v>
      </c>
      <c r="CC276" s="23">
        <v>117803</v>
      </c>
      <c r="CD276" s="23">
        <v>1315</v>
      </c>
      <c r="CE276" s="23">
        <v>2195</v>
      </c>
      <c r="CF276" s="23">
        <v>80867</v>
      </c>
      <c r="CG276" s="23">
        <v>1838</v>
      </c>
      <c r="CH276" s="23">
        <v>2526</v>
      </c>
      <c r="CI276" s="23">
        <v>113640</v>
      </c>
      <c r="CJ276" s="23">
        <v>34349</v>
      </c>
      <c r="CK276" s="23">
        <v>57011</v>
      </c>
      <c r="CL276" s="23">
        <v>2094873</v>
      </c>
      <c r="CM276" s="23">
        <v>3331</v>
      </c>
      <c r="CN276" s="23">
        <v>4393</v>
      </c>
      <c r="CO276" s="23">
        <v>198156</v>
      </c>
      <c r="CP276" s="23">
        <v>14375</v>
      </c>
      <c r="CQ276" s="23">
        <v>21342</v>
      </c>
      <c r="CR276" s="23">
        <v>875098</v>
      </c>
      <c r="CS276" s="23">
        <v>7088</v>
      </c>
      <c r="CT276" s="23">
        <v>14647</v>
      </c>
      <c r="CU276" s="23">
        <v>435484</v>
      </c>
      <c r="CV276" s="23">
        <v>4653</v>
      </c>
      <c r="CW276" s="23">
        <v>9066</v>
      </c>
      <c r="CX276" s="23">
        <v>285354</v>
      </c>
      <c r="CY276" s="23">
        <v>2785</v>
      </c>
      <c r="CZ276" s="23">
        <v>4666</v>
      </c>
      <c r="DA276" s="23">
        <v>170742</v>
      </c>
      <c r="DB276" s="23">
        <v>2117</v>
      </c>
      <c r="DC276" s="23">
        <v>2897</v>
      </c>
      <c r="DD276" s="24">
        <v>130037</v>
      </c>
      <c r="DE276" s="23">
        <v>33254</v>
      </c>
      <c r="DF276" s="23">
        <v>56224</v>
      </c>
      <c r="DG276" s="23">
        <v>2029898</v>
      </c>
      <c r="DH276" s="23">
        <v>2834</v>
      </c>
      <c r="DI276" s="23">
        <v>3721</v>
      </c>
      <c r="DJ276" s="23">
        <v>168680</v>
      </c>
      <c r="DK276" s="23">
        <v>13597</v>
      </c>
      <c r="DL276" s="23">
        <v>20482</v>
      </c>
      <c r="DM276" s="23">
        <v>827720</v>
      </c>
      <c r="DN276" s="23">
        <v>6996</v>
      </c>
      <c r="DO276" s="23">
        <v>14783</v>
      </c>
      <c r="DP276" s="23">
        <v>430048</v>
      </c>
      <c r="DQ276" s="23">
        <v>4916</v>
      </c>
      <c r="DR276" s="23">
        <v>9625</v>
      </c>
      <c r="DS276" s="23">
        <v>300981</v>
      </c>
      <c r="DT276" s="23">
        <v>2774</v>
      </c>
      <c r="DU276" s="23">
        <v>4624</v>
      </c>
      <c r="DV276" s="23">
        <v>170123</v>
      </c>
      <c r="DW276" s="23">
        <v>2137</v>
      </c>
      <c r="DX276" s="23">
        <v>2989</v>
      </c>
      <c r="DY276" s="24">
        <v>132344</v>
      </c>
      <c r="DZ276" s="44"/>
      <c r="EA276" s="44"/>
      <c r="EB276" s="44"/>
    </row>
    <row r="277" spans="1:132" ht="11.25">
      <c r="A277" s="14">
        <v>36</v>
      </c>
      <c r="B277" s="15" t="s">
        <v>64</v>
      </c>
      <c r="C277" s="8" t="s">
        <v>112</v>
      </c>
      <c r="D277" s="22">
        <v>738844</v>
      </c>
      <c r="E277" s="22">
        <v>1653995</v>
      </c>
      <c r="F277" s="22">
        <v>63962631</v>
      </c>
      <c r="G277" s="22">
        <v>12957</v>
      </c>
      <c r="H277" s="22">
        <v>20116</v>
      </c>
      <c r="I277" s="22">
        <v>1101164</v>
      </c>
      <c r="J277" s="22">
        <v>115083</v>
      </c>
      <c r="K277" s="22">
        <v>220992</v>
      </c>
      <c r="L277" s="22">
        <v>9918534</v>
      </c>
      <c r="M277" s="22">
        <v>147555</v>
      </c>
      <c r="N277" s="22">
        <v>409838</v>
      </c>
      <c r="O277" s="22">
        <v>12797455</v>
      </c>
      <c r="P277" s="22">
        <v>174750</v>
      </c>
      <c r="Q277" s="22">
        <v>458641</v>
      </c>
      <c r="R277" s="22">
        <v>15155306</v>
      </c>
      <c r="S277" s="22">
        <v>157582</v>
      </c>
      <c r="T277" s="22">
        <v>319304</v>
      </c>
      <c r="U277" s="22">
        <v>13656566</v>
      </c>
      <c r="V277" s="23">
        <v>130917</v>
      </c>
      <c r="W277" s="23">
        <v>225104</v>
      </c>
      <c r="X277" s="23">
        <v>11333604</v>
      </c>
      <c r="Y277" s="23">
        <v>709747</v>
      </c>
      <c r="Z277" s="23">
        <v>1601398</v>
      </c>
      <c r="AA277" s="23">
        <v>61452115</v>
      </c>
      <c r="AB277" s="23">
        <v>11058</v>
      </c>
      <c r="AC277" s="23">
        <v>17592</v>
      </c>
      <c r="AD277" s="23">
        <v>940327</v>
      </c>
      <c r="AE277" s="23">
        <v>103594</v>
      </c>
      <c r="AF277" s="23">
        <v>202610</v>
      </c>
      <c r="AG277" s="23">
        <v>8928733</v>
      </c>
      <c r="AH277" s="23">
        <v>140757</v>
      </c>
      <c r="AI277" s="23">
        <v>394669</v>
      </c>
      <c r="AJ277" s="23">
        <v>12208309</v>
      </c>
      <c r="AK277" s="23">
        <v>170899</v>
      </c>
      <c r="AL277" s="23">
        <v>450430</v>
      </c>
      <c r="AM277" s="23">
        <v>14822349</v>
      </c>
      <c r="AN277" s="23">
        <v>155020</v>
      </c>
      <c r="AO277" s="23">
        <v>314792</v>
      </c>
      <c r="AP277" s="23">
        <v>13435086</v>
      </c>
      <c r="AQ277" s="23">
        <v>128419</v>
      </c>
      <c r="AR277" s="23">
        <v>221305</v>
      </c>
      <c r="AS277" s="23">
        <v>11117310</v>
      </c>
      <c r="AT277" s="23">
        <v>16453</v>
      </c>
      <c r="AU277" s="23">
        <v>31031</v>
      </c>
      <c r="AV277" s="23">
        <v>1421010</v>
      </c>
      <c r="AW277" s="23">
        <v>998</v>
      </c>
      <c r="AX277" s="23">
        <v>1367</v>
      </c>
      <c r="AY277" s="23">
        <v>85030</v>
      </c>
      <c r="AZ277" s="23">
        <v>5941</v>
      </c>
      <c r="BA277" s="23">
        <v>9772</v>
      </c>
      <c r="BB277" s="23">
        <v>512018</v>
      </c>
      <c r="BC277" s="23">
        <v>3517</v>
      </c>
      <c r="BD277" s="23">
        <v>8686</v>
      </c>
      <c r="BE277" s="23">
        <v>304432</v>
      </c>
      <c r="BF277" s="23">
        <v>1892</v>
      </c>
      <c r="BG277" s="23">
        <v>4281</v>
      </c>
      <c r="BH277" s="23">
        <v>163947</v>
      </c>
      <c r="BI277" s="23">
        <v>1862</v>
      </c>
      <c r="BJ277" s="23">
        <v>3389</v>
      </c>
      <c r="BK277" s="23">
        <v>161249</v>
      </c>
      <c r="BL277" s="23">
        <v>2243</v>
      </c>
      <c r="BM277" s="23">
        <v>3536</v>
      </c>
      <c r="BN277" s="23">
        <v>194332</v>
      </c>
      <c r="BO277" s="23">
        <v>11053</v>
      </c>
      <c r="BP277" s="23">
        <v>19354</v>
      </c>
      <c r="BQ277" s="23">
        <v>952966</v>
      </c>
      <c r="BR277" s="23">
        <v>1012</v>
      </c>
      <c r="BS277" s="23">
        <v>1276</v>
      </c>
      <c r="BT277" s="23">
        <v>85721</v>
      </c>
      <c r="BU277" s="23">
        <v>4599</v>
      </c>
      <c r="BV277" s="23">
        <v>7018</v>
      </c>
      <c r="BW277" s="23">
        <v>396006</v>
      </c>
      <c r="BX277" s="23">
        <v>2205</v>
      </c>
      <c r="BY277" s="23">
        <v>5087</v>
      </c>
      <c r="BZ277" s="23">
        <v>190931</v>
      </c>
      <c r="CA277" s="23">
        <v>1163</v>
      </c>
      <c r="CB277" s="23">
        <v>2566</v>
      </c>
      <c r="CC277" s="23">
        <v>100913</v>
      </c>
      <c r="CD277" s="23">
        <v>872</v>
      </c>
      <c r="CE277" s="23">
        <v>1556</v>
      </c>
      <c r="CF277" s="23">
        <v>75440</v>
      </c>
      <c r="CG277" s="23">
        <v>1202</v>
      </c>
      <c r="CH277" s="23">
        <v>1851</v>
      </c>
      <c r="CI277" s="23">
        <v>103951</v>
      </c>
      <c r="CJ277" s="23">
        <v>18044</v>
      </c>
      <c r="CK277" s="23">
        <v>33243</v>
      </c>
      <c r="CL277" s="23">
        <v>1557549</v>
      </c>
      <c r="CM277" s="23">
        <v>887</v>
      </c>
      <c r="CN277" s="23">
        <v>1248</v>
      </c>
      <c r="CO277" s="23">
        <v>75115</v>
      </c>
      <c r="CP277" s="23">
        <v>6890</v>
      </c>
      <c r="CQ277" s="23">
        <v>11364</v>
      </c>
      <c r="CR277" s="23">
        <v>593794</v>
      </c>
      <c r="CS277" s="23">
        <v>4593</v>
      </c>
      <c r="CT277" s="23">
        <v>10082</v>
      </c>
      <c r="CU277" s="23">
        <v>398214</v>
      </c>
      <c r="CV277" s="23">
        <v>2688</v>
      </c>
      <c r="CW277" s="23">
        <v>5645</v>
      </c>
      <c r="CX277" s="23">
        <v>232044</v>
      </c>
      <c r="CY277" s="23">
        <v>1690</v>
      </c>
      <c r="CZ277" s="23">
        <v>2956</v>
      </c>
      <c r="DA277" s="23">
        <v>146038</v>
      </c>
      <c r="DB277" s="23">
        <v>1296</v>
      </c>
      <c r="DC277" s="23">
        <v>1948</v>
      </c>
      <c r="DD277" s="24">
        <v>112342</v>
      </c>
      <c r="DE277" s="23">
        <v>17040</v>
      </c>
      <c r="DF277" s="23">
        <v>32318</v>
      </c>
      <c r="DG277" s="23">
        <v>1469929</v>
      </c>
      <c r="DH277" s="23">
        <v>741</v>
      </c>
      <c r="DI277" s="23">
        <v>1078</v>
      </c>
      <c r="DJ277" s="23">
        <v>62717</v>
      </c>
      <c r="DK277" s="23">
        <v>6338</v>
      </c>
      <c r="DL277" s="23">
        <v>10573</v>
      </c>
      <c r="DM277" s="23">
        <v>546673</v>
      </c>
      <c r="DN277" s="23">
        <v>4283</v>
      </c>
      <c r="DO277" s="23">
        <v>9672</v>
      </c>
      <c r="DP277" s="23">
        <v>370558</v>
      </c>
      <c r="DQ277" s="23">
        <v>2777</v>
      </c>
      <c r="DR277" s="23">
        <v>6084</v>
      </c>
      <c r="DS277" s="23">
        <v>239530</v>
      </c>
      <c r="DT277" s="23">
        <v>1685</v>
      </c>
      <c r="DU277" s="23">
        <v>3039</v>
      </c>
      <c r="DV277" s="23">
        <v>145603</v>
      </c>
      <c r="DW277" s="23">
        <v>1216</v>
      </c>
      <c r="DX277" s="23">
        <v>1872</v>
      </c>
      <c r="DY277" s="24">
        <v>104845</v>
      </c>
      <c r="DZ277" s="44"/>
      <c r="EA277" s="44"/>
      <c r="EB277" s="44"/>
    </row>
    <row r="278" spans="1:132" ht="11.25">
      <c r="A278" s="14">
        <v>36</v>
      </c>
      <c r="B278" s="15" t="s">
        <v>64</v>
      </c>
      <c r="C278" s="8" t="s">
        <v>113</v>
      </c>
      <c r="D278" s="22">
        <v>1022256</v>
      </c>
      <c r="E278" s="22">
        <v>2672702</v>
      </c>
      <c r="F278" s="22">
        <v>138204166</v>
      </c>
      <c r="G278" s="22">
        <v>8861</v>
      </c>
      <c r="H278" s="22">
        <v>13987</v>
      </c>
      <c r="I278" s="22">
        <v>1150430</v>
      </c>
      <c r="J278" s="22">
        <v>120953</v>
      </c>
      <c r="K278" s="22">
        <v>256876</v>
      </c>
      <c r="L278" s="22">
        <v>16132644</v>
      </c>
      <c r="M278" s="22">
        <v>222515</v>
      </c>
      <c r="N278" s="22">
        <v>706127</v>
      </c>
      <c r="O278" s="22">
        <v>30192182</v>
      </c>
      <c r="P278" s="22">
        <v>274244</v>
      </c>
      <c r="Q278" s="22">
        <v>858225</v>
      </c>
      <c r="R278" s="22">
        <v>37308698</v>
      </c>
      <c r="S278" s="22">
        <v>227817</v>
      </c>
      <c r="T278" s="22">
        <v>528454</v>
      </c>
      <c r="U278" s="22">
        <v>30859935</v>
      </c>
      <c r="V278" s="23">
        <v>167866</v>
      </c>
      <c r="W278" s="23">
        <v>309033</v>
      </c>
      <c r="X278" s="23">
        <v>22560275</v>
      </c>
      <c r="Y278" s="23">
        <v>987263</v>
      </c>
      <c r="Z278" s="23">
        <v>2599665</v>
      </c>
      <c r="AA278" s="23">
        <v>133470742</v>
      </c>
      <c r="AB278" s="23">
        <v>7643</v>
      </c>
      <c r="AC278" s="23">
        <v>12223</v>
      </c>
      <c r="AD278" s="23">
        <v>992897</v>
      </c>
      <c r="AE278" s="23">
        <v>108504</v>
      </c>
      <c r="AF278" s="23">
        <v>234424</v>
      </c>
      <c r="AG278" s="23">
        <v>14462802</v>
      </c>
      <c r="AH278" s="23">
        <v>213083</v>
      </c>
      <c r="AI278" s="23">
        <v>682556</v>
      </c>
      <c r="AJ278" s="23">
        <v>28909354</v>
      </c>
      <c r="AK278" s="23">
        <v>269141</v>
      </c>
      <c r="AL278" s="23">
        <v>845500</v>
      </c>
      <c r="AM278" s="23">
        <v>36611146</v>
      </c>
      <c r="AN278" s="23">
        <v>224291</v>
      </c>
      <c r="AO278" s="23">
        <v>521416</v>
      </c>
      <c r="AP278" s="23">
        <v>30375779</v>
      </c>
      <c r="AQ278" s="23">
        <v>164601</v>
      </c>
      <c r="AR278" s="23">
        <v>303546</v>
      </c>
      <c r="AS278" s="23">
        <v>22118761</v>
      </c>
      <c r="AT278" s="23">
        <v>23753</v>
      </c>
      <c r="AU278" s="23">
        <v>50549</v>
      </c>
      <c r="AV278" s="23">
        <v>3267371</v>
      </c>
      <c r="AW278" s="23">
        <v>899</v>
      </c>
      <c r="AX278" s="23">
        <v>1302</v>
      </c>
      <c r="AY278" s="23">
        <v>117539</v>
      </c>
      <c r="AZ278" s="23">
        <v>7512</v>
      </c>
      <c r="BA278" s="23">
        <v>13575</v>
      </c>
      <c r="BB278" s="23">
        <v>1030797</v>
      </c>
      <c r="BC278" s="23">
        <v>5870</v>
      </c>
      <c r="BD278" s="23">
        <v>15614</v>
      </c>
      <c r="BE278" s="23">
        <v>817530</v>
      </c>
      <c r="BF278" s="23">
        <v>3190</v>
      </c>
      <c r="BG278" s="23">
        <v>8200</v>
      </c>
      <c r="BH278" s="23">
        <v>442533</v>
      </c>
      <c r="BI278" s="23">
        <v>3116</v>
      </c>
      <c r="BJ278" s="23">
        <v>6344</v>
      </c>
      <c r="BK278" s="23">
        <v>428119</v>
      </c>
      <c r="BL278" s="23">
        <v>3166</v>
      </c>
      <c r="BM278" s="23">
        <v>5514</v>
      </c>
      <c r="BN278" s="23">
        <v>430851</v>
      </c>
      <c r="BO278" s="23">
        <v>13859</v>
      </c>
      <c r="BP278" s="23">
        <v>27443</v>
      </c>
      <c r="BQ278" s="23">
        <v>1886511</v>
      </c>
      <c r="BR278" s="23">
        <v>690</v>
      </c>
      <c r="BS278" s="23">
        <v>931</v>
      </c>
      <c r="BT278" s="23">
        <v>88626</v>
      </c>
      <c r="BU278" s="23">
        <v>4961</v>
      </c>
      <c r="BV278" s="23">
        <v>8187</v>
      </c>
      <c r="BW278" s="23">
        <v>665576</v>
      </c>
      <c r="BX278" s="23">
        <v>3431</v>
      </c>
      <c r="BY278" s="23">
        <v>8338</v>
      </c>
      <c r="BZ278" s="23">
        <v>472124</v>
      </c>
      <c r="CA278" s="23">
        <v>1852</v>
      </c>
      <c r="CB278" s="23">
        <v>4677</v>
      </c>
      <c r="CC278" s="23">
        <v>258137</v>
      </c>
      <c r="CD278" s="23">
        <v>1337</v>
      </c>
      <c r="CE278" s="23">
        <v>2652</v>
      </c>
      <c r="CF278" s="23">
        <v>187656</v>
      </c>
      <c r="CG278" s="23">
        <v>1588</v>
      </c>
      <c r="CH278" s="23">
        <v>2658</v>
      </c>
      <c r="CI278" s="23">
        <v>214390</v>
      </c>
      <c r="CJ278" s="23">
        <v>21134</v>
      </c>
      <c r="CK278" s="23">
        <v>45594</v>
      </c>
      <c r="CL278" s="23">
        <v>2846911</v>
      </c>
      <c r="CM278" s="23">
        <v>528</v>
      </c>
      <c r="CN278" s="23">
        <v>833</v>
      </c>
      <c r="CO278" s="23">
        <v>68905</v>
      </c>
      <c r="CP278" s="23">
        <v>7488</v>
      </c>
      <c r="CQ278" s="23">
        <v>14265</v>
      </c>
      <c r="CR278" s="23">
        <v>1004265</v>
      </c>
      <c r="CS278" s="23">
        <v>6001</v>
      </c>
      <c r="CT278" s="23">
        <v>15233</v>
      </c>
      <c r="CU278" s="23">
        <v>810703</v>
      </c>
      <c r="CV278" s="23">
        <v>3251</v>
      </c>
      <c r="CW278" s="23">
        <v>8048</v>
      </c>
      <c r="CX278" s="23">
        <v>439414</v>
      </c>
      <c r="CY278" s="23">
        <v>2189</v>
      </c>
      <c r="CZ278" s="23">
        <v>4386</v>
      </c>
      <c r="DA278" s="23">
        <v>296499</v>
      </c>
      <c r="DB278" s="23">
        <v>1677</v>
      </c>
      <c r="DC278" s="23">
        <v>2829</v>
      </c>
      <c r="DD278" s="24">
        <v>227123</v>
      </c>
      <c r="DE278" s="23">
        <v>18875</v>
      </c>
      <c r="DF278" s="23">
        <v>41177</v>
      </c>
      <c r="DG278" s="23">
        <v>2526203</v>
      </c>
      <c r="DH278" s="23">
        <v>445</v>
      </c>
      <c r="DI278" s="23">
        <v>653</v>
      </c>
      <c r="DJ278" s="23">
        <v>57594</v>
      </c>
      <c r="DK278" s="23">
        <v>6276</v>
      </c>
      <c r="DL278" s="23">
        <v>11935</v>
      </c>
      <c r="DM278" s="23">
        <v>835744</v>
      </c>
      <c r="DN278" s="23">
        <v>5335</v>
      </c>
      <c r="DO278" s="23">
        <v>13495</v>
      </c>
      <c r="DP278" s="23">
        <v>717213</v>
      </c>
      <c r="DQ278" s="23">
        <v>3301</v>
      </c>
      <c r="DR278" s="23">
        <v>8366</v>
      </c>
      <c r="DS278" s="23">
        <v>442672</v>
      </c>
      <c r="DT278" s="23">
        <v>2034</v>
      </c>
      <c r="DU278" s="23">
        <v>4235</v>
      </c>
      <c r="DV278" s="23">
        <v>273753</v>
      </c>
      <c r="DW278" s="23">
        <v>1484</v>
      </c>
      <c r="DX278" s="23">
        <v>2493</v>
      </c>
      <c r="DY278" s="24">
        <v>199223</v>
      </c>
      <c r="DZ278" s="44"/>
      <c r="EA278" s="44"/>
      <c r="EB278" s="44"/>
    </row>
    <row r="279" spans="1:132" ht="11.25">
      <c r="A279" s="14">
        <v>36</v>
      </c>
      <c r="B279" s="15" t="s">
        <v>64</v>
      </c>
      <c r="C279" s="8" t="s">
        <v>114</v>
      </c>
      <c r="D279" s="22">
        <v>399658</v>
      </c>
      <c r="E279" s="22">
        <v>1131173</v>
      </c>
      <c r="F279" s="22">
        <v>293785323</v>
      </c>
      <c r="G279" s="22">
        <v>2109</v>
      </c>
      <c r="H279" s="22">
        <v>3793</v>
      </c>
      <c r="I279" s="22">
        <v>1188393</v>
      </c>
      <c r="J279" s="22">
        <v>36249</v>
      </c>
      <c r="K279" s="22">
        <v>76032</v>
      </c>
      <c r="L279" s="22">
        <v>18003167</v>
      </c>
      <c r="M279" s="22">
        <v>94039</v>
      </c>
      <c r="N279" s="22">
        <v>314034</v>
      </c>
      <c r="O279" s="22">
        <v>60632411</v>
      </c>
      <c r="P279" s="22">
        <v>112507</v>
      </c>
      <c r="Q279" s="22">
        <v>389184</v>
      </c>
      <c r="R279" s="22">
        <v>88897166</v>
      </c>
      <c r="S279" s="22">
        <v>88536</v>
      </c>
      <c r="T279" s="22">
        <v>222911</v>
      </c>
      <c r="U279" s="22">
        <v>67266546</v>
      </c>
      <c r="V279" s="23">
        <v>66218</v>
      </c>
      <c r="W279" s="23">
        <v>125219</v>
      </c>
      <c r="X279" s="23">
        <v>57797637</v>
      </c>
      <c r="Y279" s="23">
        <v>383803</v>
      </c>
      <c r="Z279" s="23">
        <v>1092561</v>
      </c>
      <c r="AA279" s="23">
        <v>282381692</v>
      </c>
      <c r="AB279" s="23">
        <v>1842</v>
      </c>
      <c r="AC279" s="23">
        <v>3335</v>
      </c>
      <c r="AD279" s="23">
        <v>1072616</v>
      </c>
      <c r="AE279" s="23">
        <v>32656</v>
      </c>
      <c r="AF279" s="23">
        <v>68820</v>
      </c>
      <c r="AG279" s="23">
        <v>16409188</v>
      </c>
      <c r="AH279" s="23">
        <v>89249</v>
      </c>
      <c r="AI279" s="23">
        <v>300329</v>
      </c>
      <c r="AJ279" s="23">
        <v>57881570</v>
      </c>
      <c r="AK279" s="23">
        <v>109326</v>
      </c>
      <c r="AL279" s="23">
        <v>380082</v>
      </c>
      <c r="AM279" s="23">
        <v>86200393</v>
      </c>
      <c r="AN279" s="23">
        <v>86284</v>
      </c>
      <c r="AO279" s="23">
        <v>217868</v>
      </c>
      <c r="AP279" s="23">
        <v>65021407</v>
      </c>
      <c r="AQ279" s="23">
        <v>64446</v>
      </c>
      <c r="AR279" s="23">
        <v>122127</v>
      </c>
      <c r="AS279" s="23">
        <v>55796515</v>
      </c>
      <c r="AT279" s="23">
        <v>12892</v>
      </c>
      <c r="AU279" s="23">
        <v>31834</v>
      </c>
      <c r="AV279" s="23">
        <v>8210027</v>
      </c>
      <c r="AW279" s="23">
        <v>258</v>
      </c>
      <c r="AX279" s="23">
        <v>473</v>
      </c>
      <c r="AY279" s="23">
        <v>161278</v>
      </c>
      <c r="AZ279" s="23">
        <v>2967</v>
      </c>
      <c r="BA279" s="23">
        <v>6108</v>
      </c>
      <c r="BB279" s="23">
        <v>1255367</v>
      </c>
      <c r="BC279" s="23">
        <v>4066</v>
      </c>
      <c r="BD279" s="23">
        <v>11904</v>
      </c>
      <c r="BE279" s="23">
        <v>2306725</v>
      </c>
      <c r="BF279" s="23">
        <v>2333</v>
      </c>
      <c r="BG279" s="23">
        <v>6759</v>
      </c>
      <c r="BH279" s="23">
        <v>1789627</v>
      </c>
      <c r="BI279" s="23">
        <v>1681</v>
      </c>
      <c r="BJ279" s="23">
        <v>3725</v>
      </c>
      <c r="BK279" s="23">
        <v>1467044</v>
      </c>
      <c r="BL279" s="23">
        <v>1587</v>
      </c>
      <c r="BM279" s="23">
        <v>2865</v>
      </c>
      <c r="BN279" s="23">
        <v>1229983</v>
      </c>
      <c r="BO279" s="23">
        <v>7147</v>
      </c>
      <c r="BP279" s="23">
        <v>17078</v>
      </c>
      <c r="BQ279" s="23">
        <v>5253056</v>
      </c>
      <c r="BR279" s="23">
        <v>157</v>
      </c>
      <c r="BS279" s="23">
        <v>245</v>
      </c>
      <c r="BT279" s="23">
        <v>72556</v>
      </c>
      <c r="BU279" s="23">
        <v>1453</v>
      </c>
      <c r="BV279" s="23">
        <v>2635</v>
      </c>
      <c r="BW279" s="23">
        <v>691093</v>
      </c>
      <c r="BX279" s="23">
        <v>1978</v>
      </c>
      <c r="BY279" s="23">
        <v>5625</v>
      </c>
      <c r="BZ279" s="23">
        <v>1172943</v>
      </c>
      <c r="CA279" s="23">
        <v>1628</v>
      </c>
      <c r="CB279" s="23">
        <v>4651</v>
      </c>
      <c r="CC279" s="23">
        <v>1275398</v>
      </c>
      <c r="CD279" s="23">
        <v>1059</v>
      </c>
      <c r="CE279" s="23">
        <v>2428</v>
      </c>
      <c r="CF279" s="23">
        <v>866711</v>
      </c>
      <c r="CG279" s="23">
        <v>872</v>
      </c>
      <c r="CH279" s="23">
        <v>1494</v>
      </c>
      <c r="CI279" s="23">
        <v>1174352</v>
      </c>
      <c r="CJ279" s="23">
        <v>8708</v>
      </c>
      <c r="CK279" s="23">
        <v>21534</v>
      </c>
      <c r="CL279" s="23">
        <v>6150575</v>
      </c>
      <c r="CM279" s="23">
        <v>110</v>
      </c>
      <c r="CN279" s="23">
        <v>213</v>
      </c>
      <c r="CO279" s="23">
        <v>43220</v>
      </c>
      <c r="CP279" s="23">
        <v>2140</v>
      </c>
      <c r="CQ279" s="23">
        <v>4577</v>
      </c>
      <c r="CR279" s="23">
        <v>902885</v>
      </c>
      <c r="CS279" s="23">
        <v>2812</v>
      </c>
      <c r="CT279" s="23">
        <v>8080</v>
      </c>
      <c r="CU279" s="23">
        <v>1577896</v>
      </c>
      <c r="CV279" s="23">
        <v>1553</v>
      </c>
      <c r="CW279" s="23">
        <v>4451</v>
      </c>
      <c r="CX279" s="23">
        <v>1421374</v>
      </c>
      <c r="CY279" s="23">
        <v>1193</v>
      </c>
      <c r="CZ279" s="23">
        <v>2615</v>
      </c>
      <c r="DA279" s="23">
        <v>1378428</v>
      </c>
      <c r="DB279" s="23">
        <v>900</v>
      </c>
      <c r="DC279" s="23">
        <v>1598</v>
      </c>
      <c r="DD279" s="24">
        <v>826770</v>
      </c>
      <c r="DE279" s="23">
        <v>7159</v>
      </c>
      <c r="DF279" s="23">
        <v>17541</v>
      </c>
      <c r="DG279" s="23">
        <v>4504770</v>
      </c>
      <c r="DH279" s="23">
        <v>77</v>
      </c>
      <c r="DI279" s="23">
        <v>111</v>
      </c>
      <c r="DJ279" s="23">
        <v>38340</v>
      </c>
      <c r="DK279" s="23">
        <v>1860</v>
      </c>
      <c r="DL279" s="23">
        <v>3787</v>
      </c>
      <c r="DM279" s="23">
        <v>759385</v>
      </c>
      <c r="DN279" s="23">
        <v>2348</v>
      </c>
      <c r="DO279" s="23">
        <v>6743</v>
      </c>
      <c r="DP279" s="23">
        <v>1404486</v>
      </c>
      <c r="DQ279" s="23">
        <v>1292</v>
      </c>
      <c r="DR279" s="23">
        <v>3709</v>
      </c>
      <c r="DS279" s="23">
        <v>977363</v>
      </c>
      <c r="DT279" s="23">
        <v>904</v>
      </c>
      <c r="DU279" s="23">
        <v>2014</v>
      </c>
      <c r="DV279" s="23">
        <v>748904</v>
      </c>
      <c r="DW279" s="23">
        <v>678</v>
      </c>
      <c r="DX279" s="23">
        <v>1177</v>
      </c>
      <c r="DY279" s="24">
        <v>576289</v>
      </c>
      <c r="DZ279" s="44"/>
      <c r="EA279" s="44"/>
      <c r="EB279" s="44"/>
    </row>
    <row r="280" spans="1:132" s="2" customFormat="1" ht="11.25">
      <c r="A280" s="11">
        <v>37</v>
      </c>
      <c r="B280" s="12" t="s">
        <v>66</v>
      </c>
      <c r="C280" s="13" t="s">
        <v>67</v>
      </c>
      <c r="D280" s="19">
        <v>3494078</v>
      </c>
      <c r="E280" s="19">
        <v>7815260</v>
      </c>
      <c r="F280" s="19">
        <v>217874708</v>
      </c>
      <c r="G280" s="19">
        <v>425749</v>
      </c>
      <c r="H280" s="19">
        <v>946479</v>
      </c>
      <c r="I280" s="19">
        <v>10225709</v>
      </c>
      <c r="J280" s="19">
        <v>593468</v>
      </c>
      <c r="K280" s="19">
        <v>1296446</v>
      </c>
      <c r="L280" s="19">
        <v>24746076</v>
      </c>
      <c r="M280" s="19">
        <v>655143</v>
      </c>
      <c r="N280" s="19">
        <v>1858322</v>
      </c>
      <c r="O280" s="19">
        <v>44340207</v>
      </c>
      <c r="P280" s="19">
        <v>675681</v>
      </c>
      <c r="Q280" s="19">
        <v>1667041</v>
      </c>
      <c r="R280" s="19">
        <v>54555305</v>
      </c>
      <c r="S280" s="19">
        <v>571832</v>
      </c>
      <c r="T280" s="19">
        <v>1104307</v>
      </c>
      <c r="U280" s="19">
        <v>46367787</v>
      </c>
      <c r="V280" s="20">
        <v>572205</v>
      </c>
      <c r="W280" s="20">
        <v>942665</v>
      </c>
      <c r="X280" s="20">
        <v>37639622</v>
      </c>
      <c r="Y280" s="20">
        <v>3214247</v>
      </c>
      <c r="Z280" s="20">
        <v>7247111</v>
      </c>
      <c r="AA280" s="20">
        <v>203836121</v>
      </c>
      <c r="AB280" s="20">
        <v>356802</v>
      </c>
      <c r="AC280" s="20">
        <v>818432</v>
      </c>
      <c r="AD280" s="20">
        <v>8614554</v>
      </c>
      <c r="AE280" s="20">
        <v>510304</v>
      </c>
      <c r="AF280" s="20">
        <v>1130495</v>
      </c>
      <c r="AG280" s="20">
        <v>21391234</v>
      </c>
      <c r="AH280" s="20">
        <v>605647</v>
      </c>
      <c r="AI280" s="20">
        <v>1730141</v>
      </c>
      <c r="AJ280" s="20">
        <v>41295469</v>
      </c>
      <c r="AK280" s="20">
        <v>641720</v>
      </c>
      <c r="AL280" s="20">
        <v>1593522</v>
      </c>
      <c r="AM280" s="20">
        <v>52030574</v>
      </c>
      <c r="AN280" s="20">
        <v>548816</v>
      </c>
      <c r="AO280" s="20">
        <v>1063663</v>
      </c>
      <c r="AP280" s="20">
        <v>44329739</v>
      </c>
      <c r="AQ280" s="20">
        <v>550958</v>
      </c>
      <c r="AR280" s="20">
        <v>910858</v>
      </c>
      <c r="AS280" s="20">
        <v>36174548</v>
      </c>
      <c r="AT280" s="20">
        <v>120206</v>
      </c>
      <c r="AU280" s="20">
        <v>246721</v>
      </c>
      <c r="AV280" s="20">
        <v>6303427</v>
      </c>
      <c r="AW280" s="20">
        <v>30991</v>
      </c>
      <c r="AX280" s="20">
        <v>56964</v>
      </c>
      <c r="AY280" s="20">
        <v>790408</v>
      </c>
      <c r="AZ280" s="20">
        <v>37240</v>
      </c>
      <c r="BA280" s="20">
        <v>76356</v>
      </c>
      <c r="BB280" s="20">
        <v>1593739</v>
      </c>
      <c r="BC280" s="20">
        <v>20518</v>
      </c>
      <c r="BD280" s="20">
        <v>54886</v>
      </c>
      <c r="BE280" s="20">
        <v>1351434</v>
      </c>
      <c r="BF280" s="20">
        <v>13189</v>
      </c>
      <c r="BG280" s="20">
        <v>29054</v>
      </c>
      <c r="BH280" s="20">
        <v>1074531</v>
      </c>
      <c r="BI280" s="20">
        <v>9006</v>
      </c>
      <c r="BJ280" s="20">
        <v>15570</v>
      </c>
      <c r="BK280" s="20">
        <v>896004</v>
      </c>
      <c r="BL280" s="20">
        <v>9262</v>
      </c>
      <c r="BM280" s="20">
        <v>13891</v>
      </c>
      <c r="BN280" s="20">
        <v>597307</v>
      </c>
      <c r="BO280" s="20">
        <v>136312</v>
      </c>
      <c r="BP280" s="20">
        <v>272632</v>
      </c>
      <c r="BQ280" s="20">
        <v>7872844</v>
      </c>
      <c r="BR280" s="20">
        <v>31366</v>
      </c>
      <c r="BS280" s="20">
        <v>51681</v>
      </c>
      <c r="BT280" s="20">
        <v>756488</v>
      </c>
      <c r="BU280" s="20">
        <v>40570</v>
      </c>
      <c r="BV280" s="20">
        <v>81383</v>
      </c>
      <c r="BW280" s="20">
        <v>1796409</v>
      </c>
      <c r="BX280" s="20">
        <v>23244</v>
      </c>
      <c r="BY280" s="20">
        <v>62784</v>
      </c>
      <c r="BZ280" s="20">
        <v>1701920</v>
      </c>
      <c r="CA280" s="20">
        <v>15799</v>
      </c>
      <c r="CB280" s="20">
        <v>35322</v>
      </c>
      <c r="CC280" s="20">
        <v>1374685</v>
      </c>
      <c r="CD280" s="20">
        <v>12533</v>
      </c>
      <c r="CE280" s="20">
        <v>22079</v>
      </c>
      <c r="CF280" s="20">
        <v>1301307</v>
      </c>
      <c r="CG280" s="20">
        <v>12800</v>
      </c>
      <c r="CH280" s="20">
        <v>19383</v>
      </c>
      <c r="CI280" s="20">
        <v>942032</v>
      </c>
      <c r="CJ280" s="20">
        <v>143519</v>
      </c>
      <c r="CK280" s="20">
        <v>295517</v>
      </c>
      <c r="CL280" s="20">
        <v>6165742</v>
      </c>
      <c r="CM280" s="20">
        <v>37581</v>
      </c>
      <c r="CN280" s="20">
        <v>76366</v>
      </c>
      <c r="CO280" s="20">
        <v>854665</v>
      </c>
      <c r="CP280" s="20">
        <v>42594</v>
      </c>
      <c r="CQ280" s="20">
        <v>84568</v>
      </c>
      <c r="CR280" s="20">
        <v>1558432</v>
      </c>
      <c r="CS280" s="20">
        <v>26252</v>
      </c>
      <c r="CT280" s="20">
        <v>65397</v>
      </c>
      <c r="CU280" s="20">
        <v>1342816</v>
      </c>
      <c r="CV280" s="20">
        <v>18162</v>
      </c>
      <c r="CW280" s="20">
        <v>38197</v>
      </c>
      <c r="CX280" s="20">
        <v>1150045</v>
      </c>
      <c r="CY280" s="20">
        <v>10483</v>
      </c>
      <c r="CZ280" s="20">
        <v>18565</v>
      </c>
      <c r="DA280" s="20">
        <v>736741</v>
      </c>
      <c r="DB280" s="20">
        <v>8447</v>
      </c>
      <c r="DC280" s="20">
        <v>12424</v>
      </c>
      <c r="DD280" s="21">
        <v>523041</v>
      </c>
      <c r="DE280" s="20">
        <v>138952</v>
      </c>
      <c r="DF280" s="20">
        <v>286355</v>
      </c>
      <c r="DG280" s="20">
        <v>5632298</v>
      </c>
      <c r="DH280" s="20">
        <v>36206</v>
      </c>
      <c r="DI280" s="20">
        <v>73781</v>
      </c>
      <c r="DJ280" s="20">
        <v>784103</v>
      </c>
      <c r="DK280" s="20">
        <v>40634</v>
      </c>
      <c r="DL280" s="20">
        <v>81320</v>
      </c>
      <c r="DM280" s="20">
        <v>1412393</v>
      </c>
      <c r="DN280" s="20">
        <v>25462</v>
      </c>
      <c r="DO280" s="20">
        <v>62895</v>
      </c>
      <c r="DP280" s="20">
        <v>1263857</v>
      </c>
      <c r="DQ280" s="20">
        <v>18116</v>
      </c>
      <c r="DR280" s="20">
        <v>38031</v>
      </c>
      <c r="DS280" s="20">
        <v>1010400</v>
      </c>
      <c r="DT280" s="20">
        <v>10310</v>
      </c>
      <c r="DU280" s="20">
        <v>18105</v>
      </c>
      <c r="DV280" s="20">
        <v>682347</v>
      </c>
      <c r="DW280" s="20">
        <v>8224</v>
      </c>
      <c r="DX280" s="20">
        <v>12223</v>
      </c>
      <c r="DY280" s="21">
        <v>479195</v>
      </c>
      <c r="DZ280" s="43"/>
      <c r="EA280" s="43"/>
      <c r="EB280" s="43"/>
    </row>
    <row r="281" spans="1:132" ht="11.25">
      <c r="A281" s="14">
        <v>37</v>
      </c>
      <c r="B281" s="15" t="s">
        <v>66</v>
      </c>
      <c r="C281" s="8" t="s">
        <v>108</v>
      </c>
      <c r="D281" s="22">
        <v>312921</v>
      </c>
      <c r="E281" s="22">
        <v>505071</v>
      </c>
      <c r="F281" s="22">
        <v>1913555</v>
      </c>
      <c r="G281" s="22">
        <v>70520</v>
      </c>
      <c r="H281" s="22">
        <v>109051</v>
      </c>
      <c r="I281" s="22">
        <v>459356</v>
      </c>
      <c r="J281" s="22">
        <v>57016</v>
      </c>
      <c r="K281" s="22">
        <v>99125</v>
      </c>
      <c r="L281" s="22">
        <v>362503</v>
      </c>
      <c r="M281" s="22">
        <v>37983</v>
      </c>
      <c r="N281" s="22">
        <v>76242</v>
      </c>
      <c r="O281" s="22">
        <v>240529</v>
      </c>
      <c r="P281" s="22">
        <v>38314</v>
      </c>
      <c r="Q281" s="22">
        <v>65350</v>
      </c>
      <c r="R281" s="22">
        <v>230687</v>
      </c>
      <c r="S281" s="22">
        <v>37993</v>
      </c>
      <c r="T281" s="22">
        <v>56542</v>
      </c>
      <c r="U281" s="22">
        <v>215035</v>
      </c>
      <c r="V281" s="23">
        <v>71095</v>
      </c>
      <c r="W281" s="23">
        <v>98761</v>
      </c>
      <c r="X281" s="23">
        <v>405442</v>
      </c>
      <c r="Y281" s="23">
        <v>277187</v>
      </c>
      <c r="Z281" s="23">
        <v>449372</v>
      </c>
      <c r="AA281" s="23">
        <v>1693062</v>
      </c>
      <c r="AB281" s="23">
        <v>57705</v>
      </c>
      <c r="AC281" s="23">
        <v>90523</v>
      </c>
      <c r="AD281" s="23">
        <v>377221</v>
      </c>
      <c r="AE281" s="23">
        <v>47192</v>
      </c>
      <c r="AF281" s="23">
        <v>82839</v>
      </c>
      <c r="AG281" s="23">
        <v>301162</v>
      </c>
      <c r="AH281" s="23">
        <v>33465</v>
      </c>
      <c r="AI281" s="23">
        <v>67608</v>
      </c>
      <c r="AJ281" s="23">
        <v>212581</v>
      </c>
      <c r="AK281" s="23">
        <v>35010</v>
      </c>
      <c r="AL281" s="23">
        <v>59989</v>
      </c>
      <c r="AM281" s="23">
        <v>210834</v>
      </c>
      <c r="AN281" s="23">
        <v>35754</v>
      </c>
      <c r="AO281" s="23">
        <v>53436</v>
      </c>
      <c r="AP281" s="23">
        <v>202260</v>
      </c>
      <c r="AQ281" s="23">
        <v>68061</v>
      </c>
      <c r="AR281" s="23">
        <v>94977</v>
      </c>
      <c r="AS281" s="23">
        <v>389001</v>
      </c>
      <c r="AT281" s="23">
        <v>15110</v>
      </c>
      <c r="AU281" s="23">
        <v>23185</v>
      </c>
      <c r="AV281" s="23">
        <v>92462</v>
      </c>
      <c r="AW281" s="23">
        <v>5430</v>
      </c>
      <c r="AX281" s="23">
        <v>7673</v>
      </c>
      <c r="AY281" s="23">
        <v>34615</v>
      </c>
      <c r="AZ281" s="23">
        <v>4175</v>
      </c>
      <c r="BA281" s="23">
        <v>6816</v>
      </c>
      <c r="BB281" s="23">
        <v>25623</v>
      </c>
      <c r="BC281" s="23">
        <v>1799</v>
      </c>
      <c r="BD281" s="23">
        <v>3513</v>
      </c>
      <c r="BE281" s="23">
        <v>11035</v>
      </c>
      <c r="BF281" s="23">
        <v>1405</v>
      </c>
      <c r="BG281" s="23">
        <v>2192</v>
      </c>
      <c r="BH281" s="23">
        <v>8236</v>
      </c>
      <c r="BI281" s="23">
        <v>1013</v>
      </c>
      <c r="BJ281" s="23">
        <v>1363</v>
      </c>
      <c r="BK281" s="23">
        <v>5709</v>
      </c>
      <c r="BL281" s="23">
        <v>1288</v>
      </c>
      <c r="BM281" s="23">
        <v>1628</v>
      </c>
      <c r="BN281" s="23">
        <v>7241</v>
      </c>
      <c r="BO281" s="23">
        <v>17033</v>
      </c>
      <c r="BP281" s="23">
        <v>25835</v>
      </c>
      <c r="BQ281" s="23">
        <v>103425</v>
      </c>
      <c r="BR281" s="23">
        <v>5877</v>
      </c>
      <c r="BS281" s="23">
        <v>8184</v>
      </c>
      <c r="BT281" s="23">
        <v>37608</v>
      </c>
      <c r="BU281" s="23">
        <v>4636</v>
      </c>
      <c r="BV281" s="23">
        <v>7491</v>
      </c>
      <c r="BW281" s="23">
        <v>28667</v>
      </c>
      <c r="BX281" s="23">
        <v>2028</v>
      </c>
      <c r="BY281" s="23">
        <v>3825</v>
      </c>
      <c r="BZ281" s="23">
        <v>12228</v>
      </c>
      <c r="CA281" s="23">
        <v>1613</v>
      </c>
      <c r="CB281" s="23">
        <v>2621</v>
      </c>
      <c r="CC281" s="23">
        <v>9312</v>
      </c>
      <c r="CD281" s="23">
        <v>1169</v>
      </c>
      <c r="CE281" s="23">
        <v>1580</v>
      </c>
      <c r="CF281" s="23">
        <v>6547</v>
      </c>
      <c r="CG281" s="23">
        <v>1710</v>
      </c>
      <c r="CH281" s="23">
        <v>2134</v>
      </c>
      <c r="CI281" s="23">
        <v>9061</v>
      </c>
      <c r="CJ281" s="23">
        <v>18701</v>
      </c>
      <c r="CK281" s="23">
        <v>29864</v>
      </c>
      <c r="CL281" s="23">
        <v>117066</v>
      </c>
      <c r="CM281" s="23">
        <v>6938</v>
      </c>
      <c r="CN281" s="23">
        <v>10344</v>
      </c>
      <c r="CO281" s="23">
        <v>44526</v>
      </c>
      <c r="CP281" s="23">
        <v>5188</v>
      </c>
      <c r="CQ281" s="23">
        <v>8795</v>
      </c>
      <c r="CR281" s="23">
        <v>32673</v>
      </c>
      <c r="CS281" s="23">
        <v>2490</v>
      </c>
      <c r="CT281" s="23">
        <v>4809</v>
      </c>
      <c r="CU281" s="23">
        <v>15719</v>
      </c>
      <c r="CV281" s="23">
        <v>1691</v>
      </c>
      <c r="CW281" s="23">
        <v>2740</v>
      </c>
      <c r="CX281" s="23">
        <v>10541</v>
      </c>
      <c r="CY281" s="23">
        <v>1070</v>
      </c>
      <c r="CZ281" s="23">
        <v>1526</v>
      </c>
      <c r="DA281" s="23">
        <v>6227</v>
      </c>
      <c r="DB281" s="23">
        <v>1324</v>
      </c>
      <c r="DC281" s="23">
        <v>1650</v>
      </c>
      <c r="DD281" s="24">
        <v>7379</v>
      </c>
      <c r="DE281" s="23">
        <v>19770</v>
      </c>
      <c r="DF281" s="23">
        <v>31850</v>
      </c>
      <c r="DG281" s="23">
        <v>123992</v>
      </c>
      <c r="DH281" s="23">
        <v>7510</v>
      </c>
      <c r="DI281" s="23">
        <v>11434</v>
      </c>
      <c r="DJ281" s="23">
        <v>48398</v>
      </c>
      <c r="DK281" s="23">
        <v>5381</v>
      </c>
      <c r="DL281" s="23">
        <v>9162</v>
      </c>
      <c r="DM281" s="23">
        <v>33806</v>
      </c>
      <c r="DN281" s="23">
        <v>2563</v>
      </c>
      <c r="DO281" s="23">
        <v>4935</v>
      </c>
      <c r="DP281" s="23">
        <v>16452</v>
      </c>
      <c r="DQ281" s="23">
        <v>1926</v>
      </c>
      <c r="DR281" s="23">
        <v>3130</v>
      </c>
      <c r="DS281" s="23">
        <v>11678</v>
      </c>
      <c r="DT281" s="23">
        <v>1083</v>
      </c>
      <c r="DU281" s="23">
        <v>1532</v>
      </c>
      <c r="DV281" s="23">
        <v>6309</v>
      </c>
      <c r="DW281" s="23">
        <v>1307</v>
      </c>
      <c r="DX281" s="23">
        <v>1657</v>
      </c>
      <c r="DY281" s="24">
        <v>7348</v>
      </c>
      <c r="DZ281" s="44"/>
      <c r="EA281" s="44"/>
      <c r="EB281" s="44"/>
    </row>
    <row r="282" spans="1:132" ht="11.25">
      <c r="A282" s="14">
        <v>37</v>
      </c>
      <c r="B282" s="15" t="s">
        <v>66</v>
      </c>
      <c r="C282" s="8" t="s">
        <v>109</v>
      </c>
      <c r="D282" s="22">
        <v>889202</v>
      </c>
      <c r="E282" s="22">
        <v>1823708</v>
      </c>
      <c r="F282" s="22">
        <v>15511784</v>
      </c>
      <c r="G282" s="22">
        <v>209800</v>
      </c>
      <c r="H282" s="22">
        <v>446730</v>
      </c>
      <c r="I282" s="22">
        <v>3622691</v>
      </c>
      <c r="J282" s="22">
        <v>179880</v>
      </c>
      <c r="K282" s="22">
        <v>385057</v>
      </c>
      <c r="L282" s="22">
        <v>3141274</v>
      </c>
      <c r="M282" s="22">
        <v>136818</v>
      </c>
      <c r="N282" s="22">
        <v>347972</v>
      </c>
      <c r="O282" s="22">
        <v>2425555</v>
      </c>
      <c r="P282" s="22">
        <v>122746</v>
      </c>
      <c r="Q282" s="22">
        <v>259112</v>
      </c>
      <c r="R282" s="22">
        <v>2198434</v>
      </c>
      <c r="S282" s="22">
        <v>98148</v>
      </c>
      <c r="T282" s="22">
        <v>170562</v>
      </c>
      <c r="U282" s="22">
        <v>1745431</v>
      </c>
      <c r="V282" s="23">
        <v>141810</v>
      </c>
      <c r="W282" s="23">
        <v>214275</v>
      </c>
      <c r="X282" s="23">
        <v>2378398</v>
      </c>
      <c r="Y282" s="23">
        <v>803557</v>
      </c>
      <c r="Z282" s="23">
        <v>1660582</v>
      </c>
      <c r="AA282" s="23">
        <v>14028788</v>
      </c>
      <c r="AB282" s="23">
        <v>177564</v>
      </c>
      <c r="AC282" s="23">
        <v>388948</v>
      </c>
      <c r="AD282" s="23">
        <v>3061371</v>
      </c>
      <c r="AE282" s="23">
        <v>155354</v>
      </c>
      <c r="AF282" s="23">
        <v>336881</v>
      </c>
      <c r="AG282" s="23">
        <v>2716247</v>
      </c>
      <c r="AH282" s="23">
        <v>124983</v>
      </c>
      <c r="AI282" s="23">
        <v>319515</v>
      </c>
      <c r="AJ282" s="23">
        <v>2221365</v>
      </c>
      <c r="AK282" s="23">
        <v>115169</v>
      </c>
      <c r="AL282" s="23">
        <v>244366</v>
      </c>
      <c r="AM282" s="23">
        <v>2067282</v>
      </c>
      <c r="AN282" s="23">
        <v>93800</v>
      </c>
      <c r="AO282" s="23">
        <v>163567</v>
      </c>
      <c r="AP282" s="23">
        <v>1670050</v>
      </c>
      <c r="AQ282" s="23">
        <v>136687</v>
      </c>
      <c r="AR282" s="23">
        <v>207305</v>
      </c>
      <c r="AS282" s="23">
        <v>2292471</v>
      </c>
      <c r="AT282" s="23">
        <v>35218</v>
      </c>
      <c r="AU282" s="23">
        <v>64999</v>
      </c>
      <c r="AV282" s="23">
        <v>614040</v>
      </c>
      <c r="AW282" s="23">
        <v>13795</v>
      </c>
      <c r="AX282" s="23">
        <v>23505</v>
      </c>
      <c r="AY282" s="23">
        <v>244504</v>
      </c>
      <c r="AZ282" s="23">
        <v>10020</v>
      </c>
      <c r="BA282" s="23">
        <v>19496</v>
      </c>
      <c r="BB282" s="23">
        <v>174266</v>
      </c>
      <c r="BC282" s="23">
        <v>4365</v>
      </c>
      <c r="BD282" s="23">
        <v>10417</v>
      </c>
      <c r="BE282" s="23">
        <v>74656</v>
      </c>
      <c r="BF282" s="23">
        <v>2881</v>
      </c>
      <c r="BG282" s="23">
        <v>5554</v>
      </c>
      <c r="BH282" s="23">
        <v>49492</v>
      </c>
      <c r="BI282" s="23">
        <v>1852</v>
      </c>
      <c r="BJ282" s="23">
        <v>2826</v>
      </c>
      <c r="BK282" s="23">
        <v>31810</v>
      </c>
      <c r="BL282" s="23">
        <v>2305</v>
      </c>
      <c r="BM282" s="23">
        <v>3201</v>
      </c>
      <c r="BN282" s="23">
        <v>39309</v>
      </c>
      <c r="BO282" s="23">
        <v>38558</v>
      </c>
      <c r="BP282" s="23">
        <v>68317</v>
      </c>
      <c r="BQ282" s="23">
        <v>671522</v>
      </c>
      <c r="BR282" s="23">
        <v>14887</v>
      </c>
      <c r="BS282" s="23">
        <v>23404</v>
      </c>
      <c r="BT282" s="23">
        <v>263715</v>
      </c>
      <c r="BU282" s="23">
        <v>10819</v>
      </c>
      <c r="BV282" s="23">
        <v>20604</v>
      </c>
      <c r="BW282" s="23">
        <v>188308</v>
      </c>
      <c r="BX282" s="23">
        <v>4752</v>
      </c>
      <c r="BY282" s="23">
        <v>11301</v>
      </c>
      <c r="BZ282" s="23">
        <v>81436</v>
      </c>
      <c r="CA282" s="23">
        <v>3145</v>
      </c>
      <c r="CB282" s="23">
        <v>5933</v>
      </c>
      <c r="CC282" s="23">
        <v>53717</v>
      </c>
      <c r="CD282" s="23">
        <v>2022</v>
      </c>
      <c r="CE282" s="23">
        <v>3101</v>
      </c>
      <c r="CF282" s="23">
        <v>34914</v>
      </c>
      <c r="CG282" s="23">
        <v>2933</v>
      </c>
      <c r="CH282" s="23">
        <v>3974</v>
      </c>
      <c r="CI282" s="23">
        <v>49430</v>
      </c>
      <c r="CJ282" s="23">
        <v>47087</v>
      </c>
      <c r="CK282" s="23">
        <v>94809</v>
      </c>
      <c r="CL282" s="23">
        <v>811473</v>
      </c>
      <c r="CM282" s="23">
        <v>17349</v>
      </c>
      <c r="CN282" s="23">
        <v>34378</v>
      </c>
      <c r="CO282" s="23">
        <v>297604</v>
      </c>
      <c r="CP282" s="23">
        <v>13707</v>
      </c>
      <c r="CQ282" s="23">
        <v>27572</v>
      </c>
      <c r="CR282" s="23">
        <v>236718</v>
      </c>
      <c r="CS282" s="23">
        <v>7083</v>
      </c>
      <c r="CT282" s="23">
        <v>17156</v>
      </c>
      <c r="CU282" s="23">
        <v>122753</v>
      </c>
      <c r="CV282" s="23">
        <v>4432</v>
      </c>
      <c r="CW282" s="23">
        <v>8813</v>
      </c>
      <c r="CX282" s="23">
        <v>77434</v>
      </c>
      <c r="CY282" s="23">
        <v>2326</v>
      </c>
      <c r="CZ282" s="23">
        <v>3894</v>
      </c>
      <c r="DA282" s="23">
        <v>40466</v>
      </c>
      <c r="DB282" s="23">
        <v>2190</v>
      </c>
      <c r="DC282" s="23">
        <v>2996</v>
      </c>
      <c r="DD282" s="24">
        <v>36496</v>
      </c>
      <c r="DE282" s="23">
        <v>47221</v>
      </c>
      <c r="DF282" s="23">
        <v>96387</v>
      </c>
      <c r="DG282" s="23">
        <v>811100</v>
      </c>
      <c r="DH282" s="23">
        <v>17305</v>
      </c>
      <c r="DI282" s="23">
        <v>35109</v>
      </c>
      <c r="DJ282" s="23">
        <v>293928</v>
      </c>
      <c r="DK282" s="23">
        <v>13481</v>
      </c>
      <c r="DL282" s="23">
        <v>27569</v>
      </c>
      <c r="DM282" s="23">
        <v>233608</v>
      </c>
      <c r="DN282" s="23">
        <v>7093</v>
      </c>
      <c r="DO282" s="23">
        <v>17246</v>
      </c>
      <c r="DP282" s="23">
        <v>122839</v>
      </c>
      <c r="DQ282" s="23">
        <v>4653</v>
      </c>
      <c r="DR282" s="23">
        <v>9338</v>
      </c>
      <c r="DS282" s="23">
        <v>80789</v>
      </c>
      <c r="DT282" s="23">
        <v>2376</v>
      </c>
      <c r="DU282" s="23">
        <v>3966</v>
      </c>
      <c r="DV282" s="23">
        <v>41616</v>
      </c>
      <c r="DW282" s="23">
        <v>2313</v>
      </c>
      <c r="DX282" s="23">
        <v>3159</v>
      </c>
      <c r="DY282" s="24">
        <v>38318</v>
      </c>
      <c r="DZ282" s="44"/>
      <c r="EA282" s="44"/>
      <c r="EB282" s="44"/>
    </row>
    <row r="283" spans="1:132" ht="11.25">
      <c r="A283" s="14">
        <v>37</v>
      </c>
      <c r="B283" s="15" t="s">
        <v>66</v>
      </c>
      <c r="C283" s="8" t="s">
        <v>110</v>
      </c>
      <c r="D283" s="22">
        <v>968978</v>
      </c>
      <c r="E283" s="22">
        <v>2080688</v>
      </c>
      <c r="F283" s="22">
        <v>34711977</v>
      </c>
      <c r="G283" s="22">
        <v>119847</v>
      </c>
      <c r="H283" s="22">
        <v>326545</v>
      </c>
      <c r="I283" s="22">
        <v>3981871</v>
      </c>
      <c r="J283" s="22">
        <v>201685</v>
      </c>
      <c r="K283" s="22">
        <v>417960</v>
      </c>
      <c r="L283" s="22">
        <v>7158657</v>
      </c>
      <c r="M283" s="22">
        <v>190204</v>
      </c>
      <c r="N283" s="22">
        <v>482887</v>
      </c>
      <c r="O283" s="22">
        <v>6900290</v>
      </c>
      <c r="P283" s="22">
        <v>183369</v>
      </c>
      <c r="Q283" s="22">
        <v>389855</v>
      </c>
      <c r="R283" s="22">
        <v>6678103</v>
      </c>
      <c r="S283" s="22">
        <v>145849</v>
      </c>
      <c r="T283" s="22">
        <v>254802</v>
      </c>
      <c r="U283" s="22">
        <v>5350963</v>
      </c>
      <c r="V283" s="23">
        <v>128024</v>
      </c>
      <c r="W283" s="23">
        <v>208639</v>
      </c>
      <c r="X283" s="23">
        <v>4642090</v>
      </c>
      <c r="Y283" s="23">
        <v>888818</v>
      </c>
      <c r="Z283" s="23">
        <v>1917534</v>
      </c>
      <c r="AA283" s="23">
        <v>31879491</v>
      </c>
      <c r="AB283" s="23">
        <v>99919</v>
      </c>
      <c r="AC283" s="23">
        <v>282424</v>
      </c>
      <c r="AD283" s="23">
        <v>3322056</v>
      </c>
      <c r="AE283" s="23">
        <v>173525</v>
      </c>
      <c r="AF283" s="23">
        <v>363106</v>
      </c>
      <c r="AG283" s="23">
        <v>6152228</v>
      </c>
      <c r="AH283" s="23">
        <v>176419</v>
      </c>
      <c r="AI283" s="23">
        <v>450109</v>
      </c>
      <c r="AJ283" s="23">
        <v>6398835</v>
      </c>
      <c r="AK283" s="23">
        <v>174549</v>
      </c>
      <c r="AL283" s="23">
        <v>372899</v>
      </c>
      <c r="AM283" s="23">
        <v>6358711</v>
      </c>
      <c r="AN283" s="23">
        <v>140687</v>
      </c>
      <c r="AO283" s="23">
        <v>246541</v>
      </c>
      <c r="AP283" s="23">
        <v>5161912</v>
      </c>
      <c r="AQ283" s="23">
        <v>123719</v>
      </c>
      <c r="AR283" s="23">
        <v>202455</v>
      </c>
      <c r="AS283" s="23">
        <v>4485746</v>
      </c>
      <c r="AT283" s="23">
        <v>34489</v>
      </c>
      <c r="AU283" s="23">
        <v>73459</v>
      </c>
      <c r="AV283" s="23">
        <v>1216000</v>
      </c>
      <c r="AW283" s="23">
        <v>9369</v>
      </c>
      <c r="AX283" s="23">
        <v>21273</v>
      </c>
      <c r="AY283" s="23">
        <v>307748</v>
      </c>
      <c r="AZ283" s="23">
        <v>12917</v>
      </c>
      <c r="BA283" s="23">
        <v>27131</v>
      </c>
      <c r="BB283" s="23">
        <v>460630</v>
      </c>
      <c r="BC283" s="23">
        <v>5358</v>
      </c>
      <c r="BD283" s="23">
        <v>13207</v>
      </c>
      <c r="BE283" s="23">
        <v>198164</v>
      </c>
      <c r="BF283" s="23">
        <v>2931</v>
      </c>
      <c r="BG283" s="23">
        <v>5852</v>
      </c>
      <c r="BH283" s="23">
        <v>106412</v>
      </c>
      <c r="BI283" s="23">
        <v>1950</v>
      </c>
      <c r="BJ283" s="23">
        <v>3091</v>
      </c>
      <c r="BK283" s="23">
        <v>71299</v>
      </c>
      <c r="BL283" s="23">
        <v>1964</v>
      </c>
      <c r="BM283" s="23">
        <v>2905</v>
      </c>
      <c r="BN283" s="23">
        <v>71743</v>
      </c>
      <c r="BO283" s="23">
        <v>35837</v>
      </c>
      <c r="BP283" s="23">
        <v>71054</v>
      </c>
      <c r="BQ283" s="23">
        <v>1281641</v>
      </c>
      <c r="BR283" s="23">
        <v>8472</v>
      </c>
      <c r="BS283" s="23">
        <v>16106</v>
      </c>
      <c r="BT283" s="23">
        <v>283187</v>
      </c>
      <c r="BU283" s="23">
        <v>13346</v>
      </c>
      <c r="BV283" s="23">
        <v>27146</v>
      </c>
      <c r="BW283" s="23">
        <v>482732</v>
      </c>
      <c r="BX283" s="23">
        <v>5671</v>
      </c>
      <c r="BY283" s="23">
        <v>13893</v>
      </c>
      <c r="BZ283" s="23">
        <v>209925</v>
      </c>
      <c r="CA283" s="23">
        <v>3385</v>
      </c>
      <c r="CB283" s="23">
        <v>6537</v>
      </c>
      <c r="CC283" s="23">
        <v>123974</v>
      </c>
      <c r="CD283" s="23">
        <v>2436</v>
      </c>
      <c r="CE283" s="23">
        <v>3741</v>
      </c>
      <c r="CF283" s="23">
        <v>89982</v>
      </c>
      <c r="CG283" s="23">
        <v>2527</v>
      </c>
      <c r="CH283" s="23">
        <v>3631</v>
      </c>
      <c r="CI283" s="23">
        <v>91838</v>
      </c>
      <c r="CJ283" s="23">
        <v>44323</v>
      </c>
      <c r="CK283" s="23">
        <v>92100</v>
      </c>
      <c r="CL283" s="23">
        <v>1550844</v>
      </c>
      <c r="CM283" s="23">
        <v>11456</v>
      </c>
      <c r="CN283" s="23">
        <v>28015</v>
      </c>
      <c r="CO283" s="23">
        <v>376627</v>
      </c>
      <c r="CP283" s="23">
        <v>14814</v>
      </c>
      <c r="CQ283" s="23">
        <v>27708</v>
      </c>
      <c r="CR283" s="23">
        <v>523696</v>
      </c>
      <c r="CS283" s="23">
        <v>8114</v>
      </c>
      <c r="CT283" s="23">
        <v>18885</v>
      </c>
      <c r="CU283" s="23">
        <v>291528</v>
      </c>
      <c r="CV283" s="23">
        <v>5435</v>
      </c>
      <c r="CW283" s="23">
        <v>10419</v>
      </c>
      <c r="CX283" s="23">
        <v>195417</v>
      </c>
      <c r="CY283" s="23">
        <v>2726</v>
      </c>
      <c r="CZ283" s="23">
        <v>4520</v>
      </c>
      <c r="DA283" s="23">
        <v>99068</v>
      </c>
      <c r="DB283" s="23">
        <v>1778</v>
      </c>
      <c r="DC283" s="23">
        <v>2553</v>
      </c>
      <c r="DD283" s="24">
        <v>64504</v>
      </c>
      <c r="DE283" s="23">
        <v>41975</v>
      </c>
      <c r="DF283" s="23">
        <v>86780</v>
      </c>
      <c r="DG283" s="23">
        <v>1469858</v>
      </c>
      <c r="DH283" s="23">
        <v>9788</v>
      </c>
      <c r="DI283" s="23">
        <v>23827</v>
      </c>
      <c r="DJ283" s="23">
        <v>325074</v>
      </c>
      <c r="DK283" s="23">
        <v>14038</v>
      </c>
      <c r="DL283" s="23">
        <v>26594</v>
      </c>
      <c r="DM283" s="23">
        <v>492806</v>
      </c>
      <c r="DN283" s="23">
        <v>8118</v>
      </c>
      <c r="DO283" s="23">
        <v>18593</v>
      </c>
      <c r="DP283" s="23">
        <v>290898</v>
      </c>
      <c r="DQ283" s="23">
        <v>5420</v>
      </c>
      <c r="DR283" s="23">
        <v>10486</v>
      </c>
      <c r="DS283" s="23">
        <v>194640</v>
      </c>
      <c r="DT283" s="23">
        <v>2745</v>
      </c>
      <c r="DU283" s="23">
        <v>4516</v>
      </c>
      <c r="DV283" s="23">
        <v>98783</v>
      </c>
      <c r="DW283" s="23">
        <v>1866</v>
      </c>
      <c r="DX283" s="23">
        <v>2764</v>
      </c>
      <c r="DY283" s="24">
        <v>67655</v>
      </c>
      <c r="DZ283" s="44"/>
      <c r="EA283" s="44"/>
      <c r="EB283" s="44"/>
    </row>
    <row r="284" spans="1:132" ht="11.25">
      <c r="A284" s="14">
        <v>37</v>
      </c>
      <c r="B284" s="15" t="s">
        <v>66</v>
      </c>
      <c r="C284" s="8" t="s">
        <v>111</v>
      </c>
      <c r="D284" s="22">
        <v>506056</v>
      </c>
      <c r="E284" s="22">
        <v>1169042</v>
      </c>
      <c r="F284" s="22">
        <v>31125118</v>
      </c>
      <c r="G284" s="22">
        <v>17105</v>
      </c>
      <c r="H284" s="22">
        <v>42110</v>
      </c>
      <c r="I284" s="22">
        <v>1018403</v>
      </c>
      <c r="J284" s="22">
        <v>80404</v>
      </c>
      <c r="K284" s="22">
        <v>194047</v>
      </c>
      <c r="L284" s="22">
        <v>4913469</v>
      </c>
      <c r="M284" s="22">
        <v>106300</v>
      </c>
      <c r="N284" s="22">
        <v>311815</v>
      </c>
      <c r="O284" s="22">
        <v>6542110</v>
      </c>
      <c r="P284" s="22">
        <v>113085</v>
      </c>
      <c r="Q284" s="22">
        <v>276402</v>
      </c>
      <c r="R284" s="22">
        <v>6968044</v>
      </c>
      <c r="S284" s="22">
        <v>103155</v>
      </c>
      <c r="T284" s="22">
        <v>200000</v>
      </c>
      <c r="U284" s="22">
        <v>6372877</v>
      </c>
      <c r="V284" s="23">
        <v>86007</v>
      </c>
      <c r="W284" s="23">
        <v>144668</v>
      </c>
      <c r="X284" s="23">
        <v>5310212</v>
      </c>
      <c r="Y284" s="23">
        <v>473466</v>
      </c>
      <c r="Z284" s="23">
        <v>1100291</v>
      </c>
      <c r="AA284" s="23">
        <v>29133388</v>
      </c>
      <c r="AB284" s="23">
        <v>14295</v>
      </c>
      <c r="AC284" s="23">
        <v>36994</v>
      </c>
      <c r="AD284" s="23">
        <v>851340</v>
      </c>
      <c r="AE284" s="23">
        <v>69366</v>
      </c>
      <c r="AF284" s="23">
        <v>170829</v>
      </c>
      <c r="AG284" s="23">
        <v>4240958</v>
      </c>
      <c r="AH284" s="23">
        <v>98939</v>
      </c>
      <c r="AI284" s="23">
        <v>292204</v>
      </c>
      <c r="AJ284" s="23">
        <v>6091302</v>
      </c>
      <c r="AK284" s="23">
        <v>108204</v>
      </c>
      <c r="AL284" s="23">
        <v>266075</v>
      </c>
      <c r="AM284" s="23">
        <v>6668530</v>
      </c>
      <c r="AN284" s="23">
        <v>99702</v>
      </c>
      <c r="AO284" s="23">
        <v>194059</v>
      </c>
      <c r="AP284" s="23">
        <v>6159614</v>
      </c>
      <c r="AQ284" s="23">
        <v>82960</v>
      </c>
      <c r="AR284" s="23">
        <v>140130</v>
      </c>
      <c r="AS284" s="23">
        <v>5121643</v>
      </c>
      <c r="AT284" s="23">
        <v>14920</v>
      </c>
      <c r="AU284" s="23">
        <v>32683</v>
      </c>
      <c r="AV284" s="23">
        <v>913719</v>
      </c>
      <c r="AW284" s="23">
        <v>1566</v>
      </c>
      <c r="AX284" s="23">
        <v>2822</v>
      </c>
      <c r="AY284" s="23">
        <v>94170</v>
      </c>
      <c r="AZ284" s="23">
        <v>5411</v>
      </c>
      <c r="BA284" s="23">
        <v>11874</v>
      </c>
      <c r="BB284" s="23">
        <v>329676</v>
      </c>
      <c r="BC284" s="23">
        <v>3387</v>
      </c>
      <c r="BD284" s="23">
        <v>9593</v>
      </c>
      <c r="BE284" s="23">
        <v>208143</v>
      </c>
      <c r="BF284" s="23">
        <v>1829</v>
      </c>
      <c r="BG284" s="23">
        <v>3995</v>
      </c>
      <c r="BH284" s="23">
        <v>113029</v>
      </c>
      <c r="BI284" s="23">
        <v>1321</v>
      </c>
      <c r="BJ284" s="23">
        <v>2270</v>
      </c>
      <c r="BK284" s="23">
        <v>81839</v>
      </c>
      <c r="BL284" s="23">
        <v>1406</v>
      </c>
      <c r="BM284" s="23">
        <v>2129</v>
      </c>
      <c r="BN284" s="23">
        <v>86860</v>
      </c>
      <c r="BO284" s="23">
        <v>17079</v>
      </c>
      <c r="BP284" s="23">
        <v>36062</v>
      </c>
      <c r="BQ284" s="23">
        <v>1046835</v>
      </c>
      <c r="BR284" s="23">
        <v>1452</v>
      </c>
      <c r="BS284" s="23">
        <v>2505</v>
      </c>
      <c r="BT284" s="23">
        <v>86348</v>
      </c>
      <c r="BU284" s="23">
        <v>6054</v>
      </c>
      <c r="BV284" s="23">
        <v>12577</v>
      </c>
      <c r="BW284" s="23">
        <v>369633</v>
      </c>
      <c r="BX284" s="23">
        <v>3648</v>
      </c>
      <c r="BY284" s="23">
        <v>10265</v>
      </c>
      <c r="BZ284" s="23">
        <v>224268</v>
      </c>
      <c r="CA284" s="23">
        <v>2232</v>
      </c>
      <c r="CB284" s="23">
        <v>4814</v>
      </c>
      <c r="CC284" s="23">
        <v>137693</v>
      </c>
      <c r="CD284" s="23">
        <v>1877</v>
      </c>
      <c r="CE284" s="23">
        <v>3176</v>
      </c>
      <c r="CF284" s="23">
        <v>116194</v>
      </c>
      <c r="CG284" s="23">
        <v>1816</v>
      </c>
      <c r="CH284" s="23">
        <v>2725</v>
      </c>
      <c r="CI284" s="23">
        <v>112697</v>
      </c>
      <c r="CJ284" s="23">
        <v>15511</v>
      </c>
      <c r="CK284" s="23">
        <v>32689</v>
      </c>
      <c r="CL284" s="23">
        <v>944893</v>
      </c>
      <c r="CM284" s="23">
        <v>1358</v>
      </c>
      <c r="CN284" s="23">
        <v>2611</v>
      </c>
      <c r="CO284" s="23">
        <v>80713</v>
      </c>
      <c r="CP284" s="23">
        <v>4984</v>
      </c>
      <c r="CQ284" s="23">
        <v>10641</v>
      </c>
      <c r="CR284" s="23">
        <v>302878</v>
      </c>
      <c r="CS284" s="23">
        <v>3713</v>
      </c>
      <c r="CT284" s="23">
        <v>9346</v>
      </c>
      <c r="CU284" s="23">
        <v>226539</v>
      </c>
      <c r="CV284" s="23">
        <v>2649</v>
      </c>
      <c r="CW284" s="23">
        <v>5513</v>
      </c>
      <c r="CX284" s="23">
        <v>161820</v>
      </c>
      <c r="CY284" s="23">
        <v>1576</v>
      </c>
      <c r="CZ284" s="23">
        <v>2765</v>
      </c>
      <c r="DA284" s="23">
        <v>97068</v>
      </c>
      <c r="DB284" s="23">
        <v>1231</v>
      </c>
      <c r="DC284" s="23">
        <v>1813</v>
      </c>
      <c r="DD284" s="24">
        <v>75871</v>
      </c>
      <c r="DE284" s="23">
        <v>14187</v>
      </c>
      <c r="DF284" s="23">
        <v>30649</v>
      </c>
      <c r="DG284" s="23">
        <v>861149</v>
      </c>
      <c r="DH284" s="23">
        <v>1201</v>
      </c>
      <c r="DI284" s="23">
        <v>2461</v>
      </c>
      <c r="DJ284" s="23">
        <v>70741</v>
      </c>
      <c r="DK284" s="23">
        <v>4465</v>
      </c>
      <c r="DL284" s="23">
        <v>9749</v>
      </c>
      <c r="DM284" s="23">
        <v>270101</v>
      </c>
      <c r="DN284" s="23">
        <v>3390</v>
      </c>
      <c r="DO284" s="23">
        <v>8704</v>
      </c>
      <c r="DP284" s="23">
        <v>206132</v>
      </c>
      <c r="DQ284" s="23">
        <v>2540</v>
      </c>
      <c r="DR284" s="23">
        <v>5374</v>
      </c>
      <c r="DS284" s="23">
        <v>154599</v>
      </c>
      <c r="DT284" s="23">
        <v>1553</v>
      </c>
      <c r="DU284" s="23">
        <v>2755</v>
      </c>
      <c r="DV284" s="23">
        <v>95274</v>
      </c>
      <c r="DW284" s="23">
        <v>1038</v>
      </c>
      <c r="DX284" s="23">
        <v>1606</v>
      </c>
      <c r="DY284" s="24">
        <v>64300</v>
      </c>
      <c r="DZ284" s="44"/>
      <c r="EA284" s="44"/>
      <c r="EB284" s="44"/>
    </row>
    <row r="285" spans="1:132" ht="11.25">
      <c r="A285" s="14">
        <v>37</v>
      </c>
      <c r="B285" s="15" t="s">
        <v>66</v>
      </c>
      <c r="C285" s="8" t="s">
        <v>112</v>
      </c>
      <c r="D285" s="22">
        <v>318304</v>
      </c>
      <c r="E285" s="22">
        <v>820576</v>
      </c>
      <c r="F285" s="22">
        <v>27524285</v>
      </c>
      <c r="G285" s="22">
        <v>4479</v>
      </c>
      <c r="H285" s="22">
        <v>11046</v>
      </c>
      <c r="I285" s="22">
        <v>381410</v>
      </c>
      <c r="J285" s="22">
        <v>38871</v>
      </c>
      <c r="K285" s="22">
        <v>103458</v>
      </c>
      <c r="L285" s="22">
        <v>3336875</v>
      </c>
      <c r="M285" s="22">
        <v>71166</v>
      </c>
      <c r="N285" s="22">
        <v>236036</v>
      </c>
      <c r="O285" s="22">
        <v>6161311</v>
      </c>
      <c r="P285" s="22">
        <v>76339</v>
      </c>
      <c r="Q285" s="22">
        <v>214441</v>
      </c>
      <c r="R285" s="22">
        <v>6615524</v>
      </c>
      <c r="S285" s="22">
        <v>68442</v>
      </c>
      <c r="T285" s="22">
        <v>145873</v>
      </c>
      <c r="U285" s="22">
        <v>5923445</v>
      </c>
      <c r="V285" s="23">
        <v>59007</v>
      </c>
      <c r="W285" s="23">
        <v>109722</v>
      </c>
      <c r="X285" s="23">
        <v>5105717</v>
      </c>
      <c r="Y285" s="23">
        <v>300977</v>
      </c>
      <c r="Z285" s="23">
        <v>778985</v>
      </c>
      <c r="AA285" s="23">
        <v>26029786</v>
      </c>
      <c r="AB285" s="23">
        <v>3793</v>
      </c>
      <c r="AC285" s="23">
        <v>9620</v>
      </c>
      <c r="AD285" s="23">
        <v>323121</v>
      </c>
      <c r="AE285" s="23">
        <v>33988</v>
      </c>
      <c r="AF285" s="23">
        <v>92005</v>
      </c>
      <c r="AG285" s="23">
        <v>2918421</v>
      </c>
      <c r="AH285" s="23">
        <v>66713</v>
      </c>
      <c r="AI285" s="23">
        <v>222485</v>
      </c>
      <c r="AJ285" s="23">
        <v>5775827</v>
      </c>
      <c r="AK285" s="23">
        <v>73410</v>
      </c>
      <c r="AL285" s="23">
        <v>207248</v>
      </c>
      <c r="AM285" s="23">
        <v>6362518</v>
      </c>
      <c r="AN285" s="23">
        <v>66096</v>
      </c>
      <c r="AO285" s="23">
        <v>141377</v>
      </c>
      <c r="AP285" s="23">
        <v>5719826</v>
      </c>
      <c r="AQ285" s="23">
        <v>56977</v>
      </c>
      <c r="AR285" s="23">
        <v>106250</v>
      </c>
      <c r="AS285" s="23">
        <v>4930070</v>
      </c>
      <c r="AT285" s="23">
        <v>8095</v>
      </c>
      <c r="AU285" s="23">
        <v>19416</v>
      </c>
      <c r="AV285" s="23">
        <v>698968</v>
      </c>
      <c r="AW285" s="23">
        <v>438</v>
      </c>
      <c r="AX285" s="23">
        <v>824</v>
      </c>
      <c r="AY285" s="23">
        <v>37263</v>
      </c>
      <c r="AZ285" s="23">
        <v>2462</v>
      </c>
      <c r="BA285" s="23">
        <v>5606</v>
      </c>
      <c r="BB285" s="23">
        <v>211299</v>
      </c>
      <c r="BC285" s="23">
        <v>2175</v>
      </c>
      <c r="BD285" s="23">
        <v>6752</v>
      </c>
      <c r="BE285" s="23">
        <v>188633</v>
      </c>
      <c r="BF285" s="23">
        <v>1274</v>
      </c>
      <c r="BG285" s="23">
        <v>3145</v>
      </c>
      <c r="BH285" s="23">
        <v>110356</v>
      </c>
      <c r="BI285" s="23">
        <v>856</v>
      </c>
      <c r="BJ285" s="23">
        <v>1598</v>
      </c>
      <c r="BK285" s="23">
        <v>74401</v>
      </c>
      <c r="BL285" s="23">
        <v>890</v>
      </c>
      <c r="BM285" s="23">
        <v>1491</v>
      </c>
      <c r="BN285" s="23">
        <v>77014</v>
      </c>
      <c r="BO285" s="23">
        <v>9873</v>
      </c>
      <c r="BP285" s="23">
        <v>23518</v>
      </c>
      <c r="BQ285" s="23">
        <v>852053</v>
      </c>
      <c r="BR285" s="23">
        <v>388</v>
      </c>
      <c r="BS285" s="23">
        <v>814</v>
      </c>
      <c r="BT285" s="23">
        <v>32976</v>
      </c>
      <c r="BU285" s="23">
        <v>2832</v>
      </c>
      <c r="BV285" s="23">
        <v>6410</v>
      </c>
      <c r="BW285" s="23">
        <v>242796</v>
      </c>
      <c r="BX285" s="23">
        <v>2486</v>
      </c>
      <c r="BY285" s="23">
        <v>7742</v>
      </c>
      <c r="BZ285" s="23">
        <v>215432</v>
      </c>
      <c r="CA285" s="23">
        <v>1505</v>
      </c>
      <c r="CB285" s="23">
        <v>3755</v>
      </c>
      <c r="CC285" s="23">
        <v>130081</v>
      </c>
      <c r="CD285" s="23">
        <v>1395</v>
      </c>
      <c r="CE285" s="23">
        <v>2634</v>
      </c>
      <c r="CF285" s="23">
        <v>121226</v>
      </c>
      <c r="CG285" s="23">
        <v>1267</v>
      </c>
      <c r="CH285" s="23">
        <v>2163</v>
      </c>
      <c r="CI285" s="23">
        <v>109540</v>
      </c>
      <c r="CJ285" s="23">
        <v>7454</v>
      </c>
      <c r="CK285" s="23">
        <v>18073</v>
      </c>
      <c r="CL285" s="23">
        <v>642445</v>
      </c>
      <c r="CM285" s="23">
        <v>298</v>
      </c>
      <c r="CN285" s="23">
        <v>612</v>
      </c>
      <c r="CO285" s="23">
        <v>25313</v>
      </c>
      <c r="CP285" s="23">
        <v>2051</v>
      </c>
      <c r="CQ285" s="23">
        <v>5043</v>
      </c>
      <c r="CR285" s="23">
        <v>175657</v>
      </c>
      <c r="CS285" s="23">
        <v>1967</v>
      </c>
      <c r="CT285" s="23">
        <v>5809</v>
      </c>
      <c r="CU285" s="23">
        <v>170051</v>
      </c>
      <c r="CV285" s="23">
        <v>1424</v>
      </c>
      <c r="CW285" s="23">
        <v>3438</v>
      </c>
      <c r="CX285" s="23">
        <v>122923</v>
      </c>
      <c r="CY285" s="23">
        <v>951</v>
      </c>
      <c r="CZ285" s="23">
        <v>1862</v>
      </c>
      <c r="DA285" s="23">
        <v>82393</v>
      </c>
      <c r="DB285" s="23">
        <v>763</v>
      </c>
      <c r="DC285" s="23">
        <v>1309</v>
      </c>
      <c r="DD285" s="24">
        <v>66106</v>
      </c>
      <c r="DE285" s="23">
        <v>6841</v>
      </c>
      <c r="DF285" s="23">
        <v>16602</v>
      </c>
      <c r="DG285" s="23">
        <v>589946</v>
      </c>
      <c r="DH285" s="23">
        <v>249</v>
      </c>
      <c r="DI285" s="23">
        <v>580</v>
      </c>
      <c r="DJ285" s="23">
        <v>21274</v>
      </c>
      <c r="DK285" s="23">
        <v>1842</v>
      </c>
      <c r="DL285" s="23">
        <v>4495</v>
      </c>
      <c r="DM285" s="23">
        <v>157846</v>
      </c>
      <c r="DN285" s="23">
        <v>1738</v>
      </c>
      <c r="DO285" s="23">
        <v>5171</v>
      </c>
      <c r="DP285" s="23">
        <v>150513</v>
      </c>
      <c r="DQ285" s="23">
        <v>1349</v>
      </c>
      <c r="DR285" s="23">
        <v>3245</v>
      </c>
      <c r="DS285" s="23">
        <v>116833</v>
      </c>
      <c r="DT285" s="23">
        <v>970</v>
      </c>
      <c r="DU285" s="23">
        <v>1905</v>
      </c>
      <c r="DV285" s="23">
        <v>83776</v>
      </c>
      <c r="DW285" s="23">
        <v>693</v>
      </c>
      <c r="DX285" s="23">
        <v>1206</v>
      </c>
      <c r="DY285" s="24">
        <v>59701</v>
      </c>
      <c r="DZ285" s="44"/>
      <c r="EA285" s="44"/>
      <c r="EB285" s="44"/>
    </row>
    <row r="286" spans="1:132" ht="11.25">
      <c r="A286" s="14">
        <v>37</v>
      </c>
      <c r="B286" s="15" t="s">
        <v>66</v>
      </c>
      <c r="C286" s="8" t="s">
        <v>113</v>
      </c>
      <c r="D286" s="22">
        <v>380598</v>
      </c>
      <c r="E286" s="22">
        <v>1061172</v>
      </c>
      <c r="F286" s="22">
        <v>50771003</v>
      </c>
      <c r="G286" s="22">
        <v>3207</v>
      </c>
      <c r="H286" s="22">
        <v>8683</v>
      </c>
      <c r="I286" s="22">
        <v>419523</v>
      </c>
      <c r="J286" s="22">
        <v>30989</v>
      </c>
      <c r="K286" s="22">
        <v>83905</v>
      </c>
      <c r="L286" s="22">
        <v>4008788</v>
      </c>
      <c r="M286" s="22">
        <v>86815</v>
      </c>
      <c r="N286" s="22">
        <v>305822</v>
      </c>
      <c r="O286" s="22">
        <v>11587528</v>
      </c>
      <c r="P286" s="22">
        <v>105067</v>
      </c>
      <c r="Q286" s="22">
        <v>331829</v>
      </c>
      <c r="R286" s="22">
        <v>14127764</v>
      </c>
      <c r="S286" s="22">
        <v>88256</v>
      </c>
      <c r="T286" s="22">
        <v>202964</v>
      </c>
      <c r="U286" s="22">
        <v>11851784</v>
      </c>
      <c r="V286" s="23">
        <v>66264</v>
      </c>
      <c r="W286" s="23">
        <v>127969</v>
      </c>
      <c r="X286" s="23">
        <v>8775614</v>
      </c>
      <c r="Y286" s="23">
        <v>359291</v>
      </c>
      <c r="Z286" s="23">
        <v>1005285</v>
      </c>
      <c r="AA286" s="23">
        <v>47896394</v>
      </c>
      <c r="AB286" s="23">
        <v>2829</v>
      </c>
      <c r="AC286" s="23">
        <v>7834</v>
      </c>
      <c r="AD286" s="23">
        <v>370762</v>
      </c>
      <c r="AE286" s="23">
        <v>26845</v>
      </c>
      <c r="AF286" s="23">
        <v>73507</v>
      </c>
      <c r="AG286" s="23">
        <v>3469233</v>
      </c>
      <c r="AH286" s="23">
        <v>81065</v>
      </c>
      <c r="AI286" s="23">
        <v>287008</v>
      </c>
      <c r="AJ286" s="23">
        <v>10809500</v>
      </c>
      <c r="AK286" s="23">
        <v>100479</v>
      </c>
      <c r="AL286" s="23">
        <v>318836</v>
      </c>
      <c r="AM286" s="23">
        <v>13501833</v>
      </c>
      <c r="AN286" s="23">
        <v>84537</v>
      </c>
      <c r="AO286" s="23">
        <v>195129</v>
      </c>
      <c r="AP286" s="23">
        <v>11339016</v>
      </c>
      <c r="AQ286" s="23">
        <v>63536</v>
      </c>
      <c r="AR286" s="23">
        <v>122971</v>
      </c>
      <c r="AS286" s="23">
        <v>8406047</v>
      </c>
      <c r="AT286" s="23">
        <v>9262</v>
      </c>
      <c r="AU286" s="23">
        <v>23964</v>
      </c>
      <c r="AV286" s="23">
        <v>1240138</v>
      </c>
      <c r="AW286" s="23">
        <v>316</v>
      </c>
      <c r="AX286" s="23">
        <v>659</v>
      </c>
      <c r="AY286" s="23">
        <v>40806</v>
      </c>
      <c r="AZ286" s="23">
        <v>1977</v>
      </c>
      <c r="BA286" s="23">
        <v>4739</v>
      </c>
      <c r="BB286" s="23">
        <v>257529</v>
      </c>
      <c r="BC286" s="23">
        <v>2578</v>
      </c>
      <c r="BD286" s="23">
        <v>8368</v>
      </c>
      <c r="BE286" s="23">
        <v>348213</v>
      </c>
      <c r="BF286" s="23">
        <v>1950</v>
      </c>
      <c r="BG286" s="23">
        <v>5331</v>
      </c>
      <c r="BH286" s="23">
        <v>264494</v>
      </c>
      <c r="BI286" s="23">
        <v>1385</v>
      </c>
      <c r="BJ286" s="23">
        <v>2976</v>
      </c>
      <c r="BK286" s="23">
        <v>189522</v>
      </c>
      <c r="BL286" s="23">
        <v>1056</v>
      </c>
      <c r="BM286" s="23">
        <v>1891</v>
      </c>
      <c r="BN286" s="23">
        <v>139572</v>
      </c>
      <c r="BO286" s="23">
        <v>13110</v>
      </c>
      <c r="BP286" s="23">
        <v>34265</v>
      </c>
      <c r="BQ286" s="23">
        <v>1781727</v>
      </c>
      <c r="BR286" s="23">
        <v>231</v>
      </c>
      <c r="BS286" s="23">
        <v>521</v>
      </c>
      <c r="BT286" s="23">
        <v>30117</v>
      </c>
      <c r="BU286" s="23">
        <v>2494</v>
      </c>
      <c r="BV286" s="23">
        <v>6158</v>
      </c>
      <c r="BW286" s="23">
        <v>326836</v>
      </c>
      <c r="BX286" s="23">
        <v>3445</v>
      </c>
      <c r="BY286" s="23">
        <v>11416</v>
      </c>
      <c r="BZ286" s="23">
        <v>469785</v>
      </c>
      <c r="CA286" s="23">
        <v>2708</v>
      </c>
      <c r="CB286" s="23">
        <v>7749</v>
      </c>
      <c r="CC286" s="23">
        <v>372108</v>
      </c>
      <c r="CD286" s="23">
        <v>2389</v>
      </c>
      <c r="CE286" s="23">
        <v>5022</v>
      </c>
      <c r="CF286" s="23">
        <v>332419</v>
      </c>
      <c r="CG286" s="23">
        <v>1843</v>
      </c>
      <c r="CH286" s="23">
        <v>3399</v>
      </c>
      <c r="CI286" s="23">
        <v>250459</v>
      </c>
      <c r="CJ286" s="23">
        <v>8197</v>
      </c>
      <c r="CK286" s="23">
        <v>21622</v>
      </c>
      <c r="CL286" s="23">
        <v>1092881</v>
      </c>
      <c r="CM286" s="23">
        <v>147</v>
      </c>
      <c r="CN286" s="23">
        <v>328</v>
      </c>
      <c r="CO286" s="23">
        <v>18643</v>
      </c>
      <c r="CP286" s="23">
        <v>1650</v>
      </c>
      <c r="CQ286" s="23">
        <v>4240</v>
      </c>
      <c r="CR286" s="23">
        <v>212717</v>
      </c>
      <c r="CS286" s="23">
        <v>2305</v>
      </c>
      <c r="CT286" s="23">
        <v>7398</v>
      </c>
      <c r="CU286" s="23">
        <v>308241</v>
      </c>
      <c r="CV286" s="23">
        <v>1880</v>
      </c>
      <c r="CW286" s="23">
        <v>5244</v>
      </c>
      <c r="CX286" s="23">
        <v>253822</v>
      </c>
      <c r="CY286" s="23">
        <v>1330</v>
      </c>
      <c r="CZ286" s="23">
        <v>2813</v>
      </c>
      <c r="DA286" s="23">
        <v>180348</v>
      </c>
      <c r="DB286" s="23">
        <v>885</v>
      </c>
      <c r="DC286" s="23">
        <v>1599</v>
      </c>
      <c r="DD286" s="24">
        <v>119107</v>
      </c>
      <c r="DE286" s="23">
        <v>7065</v>
      </c>
      <c r="DF286" s="23">
        <v>18685</v>
      </c>
      <c r="DG286" s="23">
        <v>941129</v>
      </c>
      <c r="DH286" s="23">
        <v>124</v>
      </c>
      <c r="DI286" s="23">
        <v>280</v>
      </c>
      <c r="DJ286" s="23">
        <v>16240</v>
      </c>
      <c r="DK286" s="23">
        <v>1270</v>
      </c>
      <c r="DL286" s="23">
        <v>3300</v>
      </c>
      <c r="DM286" s="23">
        <v>164707</v>
      </c>
      <c r="DN286" s="23">
        <v>2060</v>
      </c>
      <c r="DO286" s="23">
        <v>6512</v>
      </c>
      <c r="DP286" s="23">
        <v>274584</v>
      </c>
      <c r="DQ286" s="23">
        <v>1673</v>
      </c>
      <c r="DR286" s="23">
        <v>4718</v>
      </c>
      <c r="DS286" s="23">
        <v>225865</v>
      </c>
      <c r="DT286" s="23">
        <v>1183</v>
      </c>
      <c r="DU286" s="23">
        <v>2504</v>
      </c>
      <c r="DV286" s="23">
        <v>159603</v>
      </c>
      <c r="DW286" s="23">
        <v>755</v>
      </c>
      <c r="DX286" s="23">
        <v>1371</v>
      </c>
      <c r="DY286" s="24">
        <v>100129</v>
      </c>
      <c r="DZ286" s="44"/>
      <c r="EA286" s="44"/>
      <c r="EB286" s="44"/>
    </row>
    <row r="287" spans="1:132" ht="11.25">
      <c r="A287" s="14">
        <v>37</v>
      </c>
      <c r="B287" s="15" t="s">
        <v>66</v>
      </c>
      <c r="C287" s="8" t="s">
        <v>114</v>
      </c>
      <c r="D287" s="22">
        <v>118019</v>
      </c>
      <c r="E287" s="22">
        <v>355003</v>
      </c>
      <c r="F287" s="22">
        <v>56316983</v>
      </c>
      <c r="G287" s="22">
        <v>791</v>
      </c>
      <c r="H287" s="22">
        <v>2314</v>
      </c>
      <c r="I287" s="22">
        <v>342452</v>
      </c>
      <c r="J287" s="22">
        <v>4623</v>
      </c>
      <c r="K287" s="22">
        <v>12894</v>
      </c>
      <c r="L287" s="22">
        <v>1824507</v>
      </c>
      <c r="M287" s="22">
        <v>25857</v>
      </c>
      <c r="N287" s="22">
        <v>97548</v>
      </c>
      <c r="O287" s="22">
        <v>10482881</v>
      </c>
      <c r="P287" s="22">
        <v>36761</v>
      </c>
      <c r="Q287" s="22">
        <v>130052</v>
      </c>
      <c r="R287" s="22">
        <v>17736745</v>
      </c>
      <c r="S287" s="22">
        <v>29989</v>
      </c>
      <c r="T287" s="22">
        <v>73564</v>
      </c>
      <c r="U287" s="22">
        <v>14908249</v>
      </c>
      <c r="V287" s="23">
        <v>19998</v>
      </c>
      <c r="W287" s="23">
        <v>38631</v>
      </c>
      <c r="X287" s="23">
        <v>11022147</v>
      </c>
      <c r="Y287" s="23">
        <v>110951</v>
      </c>
      <c r="Z287" s="23">
        <v>335062</v>
      </c>
      <c r="AA287" s="23">
        <v>53175209</v>
      </c>
      <c r="AB287" s="23">
        <v>697</v>
      </c>
      <c r="AC287" s="23">
        <v>2089</v>
      </c>
      <c r="AD287" s="23">
        <v>308680</v>
      </c>
      <c r="AE287" s="23">
        <v>4034</v>
      </c>
      <c r="AF287" s="23">
        <v>11328</v>
      </c>
      <c r="AG287" s="23">
        <v>1592983</v>
      </c>
      <c r="AH287" s="23">
        <v>24063</v>
      </c>
      <c r="AI287" s="23">
        <v>91212</v>
      </c>
      <c r="AJ287" s="23">
        <v>9786055</v>
      </c>
      <c r="AK287" s="23">
        <v>34899</v>
      </c>
      <c r="AL287" s="23">
        <v>124109</v>
      </c>
      <c r="AM287" s="23">
        <v>16860864</v>
      </c>
      <c r="AN287" s="23">
        <v>28240</v>
      </c>
      <c r="AO287" s="23">
        <v>69554</v>
      </c>
      <c r="AP287" s="23">
        <v>14077058</v>
      </c>
      <c r="AQ287" s="23">
        <v>19018</v>
      </c>
      <c r="AR287" s="23">
        <v>36770</v>
      </c>
      <c r="AS287" s="23">
        <v>10549567</v>
      </c>
      <c r="AT287" s="23">
        <v>3112</v>
      </c>
      <c r="AU287" s="23">
        <v>9015</v>
      </c>
      <c r="AV287" s="23">
        <v>1528096</v>
      </c>
      <c r="AW287" s="23">
        <v>77</v>
      </c>
      <c r="AX287" s="23">
        <v>208</v>
      </c>
      <c r="AY287" s="23">
        <v>31298</v>
      </c>
      <c r="AZ287" s="23">
        <v>278</v>
      </c>
      <c r="BA287" s="23">
        <v>694</v>
      </c>
      <c r="BB287" s="23">
        <v>134715</v>
      </c>
      <c r="BC287" s="23">
        <v>856</v>
      </c>
      <c r="BD287" s="23">
        <v>3036</v>
      </c>
      <c r="BE287" s="23">
        <v>322586</v>
      </c>
      <c r="BF287" s="23">
        <v>919</v>
      </c>
      <c r="BG287" s="23">
        <v>2985</v>
      </c>
      <c r="BH287" s="23">
        <v>422509</v>
      </c>
      <c r="BI287" s="23">
        <v>629</v>
      </c>
      <c r="BJ287" s="23">
        <v>1446</v>
      </c>
      <c r="BK287" s="23">
        <v>441421</v>
      </c>
      <c r="BL287" s="23">
        <v>353</v>
      </c>
      <c r="BM287" s="23">
        <v>646</v>
      </c>
      <c r="BN287" s="23">
        <v>175565</v>
      </c>
      <c r="BO287" s="23">
        <v>4822</v>
      </c>
      <c r="BP287" s="23">
        <v>13581</v>
      </c>
      <c r="BQ287" s="23">
        <v>2135637</v>
      </c>
      <c r="BR287" s="23">
        <v>59</v>
      </c>
      <c r="BS287" s="23">
        <v>147</v>
      </c>
      <c r="BT287" s="23">
        <v>22535</v>
      </c>
      <c r="BU287" s="23">
        <v>389</v>
      </c>
      <c r="BV287" s="23">
        <v>997</v>
      </c>
      <c r="BW287" s="23">
        <v>157434</v>
      </c>
      <c r="BX287" s="23">
        <v>1214</v>
      </c>
      <c r="BY287" s="23">
        <v>4342</v>
      </c>
      <c r="BZ287" s="23">
        <v>488843</v>
      </c>
      <c r="CA287" s="23">
        <v>1211</v>
      </c>
      <c r="CB287" s="23">
        <v>3913</v>
      </c>
      <c r="CC287" s="23">
        <v>547796</v>
      </c>
      <c r="CD287" s="23">
        <v>1245</v>
      </c>
      <c r="CE287" s="23">
        <v>2825</v>
      </c>
      <c r="CF287" s="23">
        <v>600022</v>
      </c>
      <c r="CG287" s="23">
        <v>704</v>
      </c>
      <c r="CH287" s="23">
        <v>1357</v>
      </c>
      <c r="CI287" s="23">
        <v>319005</v>
      </c>
      <c r="CJ287" s="23">
        <v>2246</v>
      </c>
      <c r="CK287" s="23">
        <v>6360</v>
      </c>
      <c r="CL287" s="23">
        <v>1006136</v>
      </c>
      <c r="CM287" s="23">
        <v>35</v>
      </c>
      <c r="CN287" s="23">
        <v>78</v>
      </c>
      <c r="CO287" s="23">
        <v>11236</v>
      </c>
      <c r="CP287" s="23">
        <v>200</v>
      </c>
      <c r="CQ287" s="23">
        <v>569</v>
      </c>
      <c r="CR287" s="23">
        <v>74089</v>
      </c>
      <c r="CS287" s="23">
        <v>580</v>
      </c>
      <c r="CT287" s="23">
        <v>1994</v>
      </c>
      <c r="CU287" s="23">
        <v>207982</v>
      </c>
      <c r="CV287" s="23">
        <v>651</v>
      </c>
      <c r="CW287" s="23">
        <v>2030</v>
      </c>
      <c r="CX287" s="23">
        <v>328084</v>
      </c>
      <c r="CY287" s="23">
        <v>504</v>
      </c>
      <c r="CZ287" s="23">
        <v>1185</v>
      </c>
      <c r="DA287" s="23">
        <v>231168</v>
      </c>
      <c r="DB287" s="23">
        <v>276</v>
      </c>
      <c r="DC287" s="23">
        <v>504</v>
      </c>
      <c r="DD287" s="24">
        <v>153575</v>
      </c>
      <c r="DE287" s="23">
        <v>1893</v>
      </c>
      <c r="DF287" s="23">
        <v>5402</v>
      </c>
      <c r="DG287" s="23">
        <v>835120</v>
      </c>
      <c r="DH287" s="23">
        <v>29</v>
      </c>
      <c r="DI287" s="23">
        <v>90</v>
      </c>
      <c r="DJ287" s="23">
        <v>8447</v>
      </c>
      <c r="DK287" s="23">
        <v>157</v>
      </c>
      <c r="DL287" s="23">
        <v>451</v>
      </c>
      <c r="DM287" s="23">
        <v>59517</v>
      </c>
      <c r="DN287" s="23">
        <v>500</v>
      </c>
      <c r="DO287" s="23">
        <v>1734</v>
      </c>
      <c r="DP287" s="23">
        <v>202436</v>
      </c>
      <c r="DQ287" s="23">
        <v>555</v>
      </c>
      <c r="DR287" s="23">
        <v>1740</v>
      </c>
      <c r="DS287" s="23">
        <v>225992</v>
      </c>
      <c r="DT287" s="23">
        <v>400</v>
      </c>
      <c r="DU287" s="23">
        <v>927</v>
      </c>
      <c r="DV287" s="23">
        <v>196983</v>
      </c>
      <c r="DW287" s="23">
        <v>252</v>
      </c>
      <c r="DX287" s="23">
        <v>460</v>
      </c>
      <c r="DY287" s="24">
        <v>141742</v>
      </c>
      <c r="DZ287" s="44"/>
      <c r="EA287" s="44"/>
      <c r="EB287" s="44"/>
    </row>
    <row r="288" spans="1:132" s="2" customFormat="1" ht="11.25">
      <c r="A288" s="11">
        <v>38</v>
      </c>
      <c r="B288" s="12" t="s">
        <v>68</v>
      </c>
      <c r="C288" s="13" t="s">
        <v>69</v>
      </c>
      <c r="D288" s="19">
        <v>288008</v>
      </c>
      <c r="E288" s="19">
        <v>596101</v>
      </c>
      <c r="F288" s="19">
        <v>23916010</v>
      </c>
      <c r="G288" s="19">
        <v>35397</v>
      </c>
      <c r="H288" s="19">
        <v>48781</v>
      </c>
      <c r="I288" s="19">
        <v>1139569</v>
      </c>
      <c r="J288" s="19">
        <v>57756</v>
      </c>
      <c r="K288" s="19">
        <v>124710</v>
      </c>
      <c r="L288" s="19">
        <v>3274903</v>
      </c>
      <c r="M288" s="19">
        <v>45084</v>
      </c>
      <c r="N288" s="19">
        <v>132131</v>
      </c>
      <c r="O288" s="19">
        <v>3838849</v>
      </c>
      <c r="P288" s="19">
        <v>51203</v>
      </c>
      <c r="Q288" s="19">
        <v>121911</v>
      </c>
      <c r="R288" s="19">
        <v>5672175</v>
      </c>
      <c r="S288" s="19">
        <v>48780</v>
      </c>
      <c r="T288" s="19">
        <v>89793</v>
      </c>
      <c r="U288" s="19">
        <v>5772606</v>
      </c>
      <c r="V288" s="20">
        <v>49788</v>
      </c>
      <c r="W288" s="20">
        <v>78775</v>
      </c>
      <c r="X288" s="20">
        <v>4217905</v>
      </c>
      <c r="Y288" s="20">
        <v>259865</v>
      </c>
      <c r="Z288" s="20">
        <v>544292</v>
      </c>
      <c r="AA288" s="20">
        <v>22436965</v>
      </c>
      <c r="AB288" s="20">
        <v>27098</v>
      </c>
      <c r="AC288" s="20">
        <v>37308</v>
      </c>
      <c r="AD288" s="20">
        <v>905379</v>
      </c>
      <c r="AE288" s="20">
        <v>49015</v>
      </c>
      <c r="AF288" s="20">
        <v>107283</v>
      </c>
      <c r="AG288" s="20">
        <v>2878276</v>
      </c>
      <c r="AH288" s="20">
        <v>40890</v>
      </c>
      <c r="AI288" s="20">
        <v>121382</v>
      </c>
      <c r="AJ288" s="20">
        <v>3551592</v>
      </c>
      <c r="AK288" s="20">
        <v>47918</v>
      </c>
      <c r="AL288" s="20">
        <v>115402</v>
      </c>
      <c r="AM288" s="20">
        <v>5438942</v>
      </c>
      <c r="AN288" s="20">
        <v>46833</v>
      </c>
      <c r="AO288" s="20">
        <v>86573</v>
      </c>
      <c r="AP288" s="20">
        <v>5564748</v>
      </c>
      <c r="AQ288" s="20">
        <v>48111</v>
      </c>
      <c r="AR288" s="20">
        <v>76344</v>
      </c>
      <c r="AS288" s="20">
        <v>4098025</v>
      </c>
      <c r="AT288" s="20">
        <v>13900</v>
      </c>
      <c r="AU288" s="20">
        <v>25912</v>
      </c>
      <c r="AV288" s="20">
        <v>735119</v>
      </c>
      <c r="AW288" s="20">
        <v>3815</v>
      </c>
      <c r="AX288" s="20">
        <v>5475</v>
      </c>
      <c r="AY288" s="20">
        <v>109981</v>
      </c>
      <c r="AZ288" s="20">
        <v>4556</v>
      </c>
      <c r="BA288" s="20">
        <v>8996</v>
      </c>
      <c r="BB288" s="20">
        <v>218207</v>
      </c>
      <c r="BC288" s="20">
        <v>2010</v>
      </c>
      <c r="BD288" s="20">
        <v>5328</v>
      </c>
      <c r="BE288" s="20">
        <v>127992</v>
      </c>
      <c r="BF288" s="20">
        <v>1474</v>
      </c>
      <c r="BG288" s="20">
        <v>2955</v>
      </c>
      <c r="BH288" s="20">
        <v>120699</v>
      </c>
      <c r="BI288" s="20">
        <v>1030</v>
      </c>
      <c r="BJ288" s="20">
        <v>1699</v>
      </c>
      <c r="BK288" s="20">
        <v>87469</v>
      </c>
      <c r="BL288" s="20">
        <v>1015</v>
      </c>
      <c r="BM288" s="20">
        <v>1459</v>
      </c>
      <c r="BN288" s="20">
        <v>70769</v>
      </c>
      <c r="BO288" s="20">
        <v>18229</v>
      </c>
      <c r="BP288" s="20">
        <v>34464</v>
      </c>
      <c r="BQ288" s="20">
        <v>909780</v>
      </c>
      <c r="BR288" s="20">
        <v>5435</v>
      </c>
      <c r="BS288" s="20">
        <v>7631</v>
      </c>
      <c r="BT288" s="20">
        <v>148424</v>
      </c>
      <c r="BU288" s="20">
        <v>5660</v>
      </c>
      <c r="BV288" s="20">
        <v>11552</v>
      </c>
      <c r="BW288" s="20">
        <v>251511</v>
      </c>
      <c r="BX288" s="20">
        <v>2878</v>
      </c>
      <c r="BY288" s="20">
        <v>7544</v>
      </c>
      <c r="BZ288" s="20">
        <v>206356</v>
      </c>
      <c r="CA288" s="20">
        <v>2273</v>
      </c>
      <c r="CB288" s="20">
        <v>4582</v>
      </c>
      <c r="CC288" s="20">
        <v>153733</v>
      </c>
      <c r="CD288" s="20">
        <v>1215</v>
      </c>
      <c r="CE288" s="20">
        <v>2021</v>
      </c>
      <c r="CF288" s="20">
        <v>99022</v>
      </c>
      <c r="CG288" s="20">
        <v>768</v>
      </c>
      <c r="CH288" s="20">
        <v>1134</v>
      </c>
      <c r="CI288" s="20">
        <v>50731</v>
      </c>
      <c r="CJ288" s="20">
        <v>9914</v>
      </c>
      <c r="CK288" s="20">
        <v>17345</v>
      </c>
      <c r="CL288" s="20">
        <v>569264</v>
      </c>
      <c r="CM288" s="20">
        <v>2864</v>
      </c>
      <c r="CN288" s="20">
        <v>3842</v>
      </c>
      <c r="CO288" s="20">
        <v>85765</v>
      </c>
      <c r="CP288" s="20">
        <v>3081</v>
      </c>
      <c r="CQ288" s="20">
        <v>5875</v>
      </c>
      <c r="CR288" s="20">
        <v>145116</v>
      </c>
      <c r="CS288" s="20">
        <v>1316</v>
      </c>
      <c r="CT288" s="20">
        <v>3205</v>
      </c>
      <c r="CU288" s="20">
        <v>80901</v>
      </c>
      <c r="CV288" s="20">
        <v>1012</v>
      </c>
      <c r="CW288" s="20">
        <v>1927</v>
      </c>
      <c r="CX288" s="20">
        <v>79498</v>
      </c>
      <c r="CY288" s="20">
        <v>732</v>
      </c>
      <c r="CZ288" s="20">
        <v>1199</v>
      </c>
      <c r="DA288" s="20">
        <v>108834</v>
      </c>
      <c r="DB288" s="20">
        <v>909</v>
      </c>
      <c r="DC288" s="20">
        <v>1297</v>
      </c>
      <c r="DD288" s="21">
        <v>69149</v>
      </c>
      <c r="DE288" s="20">
        <v>9560</v>
      </c>
      <c r="DF288" s="20">
        <v>16906</v>
      </c>
      <c r="DG288" s="20">
        <v>456258</v>
      </c>
      <c r="DH288" s="20">
        <v>2729</v>
      </c>
      <c r="DI288" s="20">
        <v>3729</v>
      </c>
      <c r="DJ288" s="20">
        <v>74309</v>
      </c>
      <c r="DK288" s="20">
        <v>2944</v>
      </c>
      <c r="DL288" s="20">
        <v>5614</v>
      </c>
      <c r="DM288" s="20">
        <v>131478</v>
      </c>
      <c r="DN288" s="20">
        <v>1274</v>
      </c>
      <c r="DO288" s="20">
        <v>3156</v>
      </c>
      <c r="DP288" s="20">
        <v>72691</v>
      </c>
      <c r="DQ288" s="20">
        <v>998</v>
      </c>
      <c r="DR288" s="20">
        <v>1914</v>
      </c>
      <c r="DS288" s="20">
        <v>63556</v>
      </c>
      <c r="DT288" s="20">
        <v>687</v>
      </c>
      <c r="DU288" s="20">
        <v>1109</v>
      </c>
      <c r="DV288" s="20">
        <v>56004</v>
      </c>
      <c r="DW288" s="20">
        <v>928</v>
      </c>
      <c r="DX288" s="20">
        <v>1384</v>
      </c>
      <c r="DY288" s="21">
        <v>58217</v>
      </c>
      <c r="DZ288" s="43"/>
      <c r="EA288" s="43"/>
      <c r="EB288" s="43"/>
    </row>
    <row r="289" spans="1:132" ht="11.25">
      <c r="A289" s="14">
        <v>38</v>
      </c>
      <c r="B289" s="15" t="s">
        <v>68</v>
      </c>
      <c r="C289" s="8" t="s">
        <v>108</v>
      </c>
      <c r="D289" s="22">
        <v>18959</v>
      </c>
      <c r="E289" s="22">
        <v>27287</v>
      </c>
      <c r="F289" s="22">
        <v>110867</v>
      </c>
      <c r="G289" s="22">
        <v>4503</v>
      </c>
      <c r="H289" s="22">
        <v>5965</v>
      </c>
      <c r="I289" s="22">
        <v>28543</v>
      </c>
      <c r="J289" s="22">
        <v>3805</v>
      </c>
      <c r="K289" s="22">
        <v>6343</v>
      </c>
      <c r="L289" s="22">
        <v>22455</v>
      </c>
      <c r="M289" s="22">
        <v>1993</v>
      </c>
      <c r="N289" s="22">
        <v>3574</v>
      </c>
      <c r="O289" s="22">
        <v>11447</v>
      </c>
      <c r="P289" s="22">
        <v>2018</v>
      </c>
      <c r="Q289" s="22">
        <v>2898</v>
      </c>
      <c r="R289" s="22">
        <v>11187</v>
      </c>
      <c r="S289" s="22">
        <v>1953</v>
      </c>
      <c r="T289" s="22">
        <v>2458</v>
      </c>
      <c r="U289" s="22">
        <v>10527</v>
      </c>
      <c r="V289" s="23">
        <v>4687</v>
      </c>
      <c r="W289" s="23">
        <v>6049</v>
      </c>
      <c r="X289" s="23">
        <v>26706</v>
      </c>
      <c r="Y289" s="23">
        <v>15939</v>
      </c>
      <c r="Z289" s="23">
        <v>22896</v>
      </c>
      <c r="AA289" s="23">
        <v>92677</v>
      </c>
      <c r="AB289" s="23">
        <v>3245</v>
      </c>
      <c r="AC289" s="23">
        <v>4317</v>
      </c>
      <c r="AD289" s="23">
        <v>20596</v>
      </c>
      <c r="AE289" s="23">
        <v>2961</v>
      </c>
      <c r="AF289" s="23">
        <v>4959</v>
      </c>
      <c r="AG289" s="23">
        <v>17561</v>
      </c>
      <c r="AH289" s="23">
        <v>1641</v>
      </c>
      <c r="AI289" s="23">
        <v>2958</v>
      </c>
      <c r="AJ289" s="23">
        <v>9298</v>
      </c>
      <c r="AK289" s="23">
        <v>1763</v>
      </c>
      <c r="AL289" s="23">
        <v>2524</v>
      </c>
      <c r="AM289" s="23">
        <v>9704</v>
      </c>
      <c r="AN289" s="23">
        <v>1819</v>
      </c>
      <c r="AO289" s="23">
        <v>2300</v>
      </c>
      <c r="AP289" s="23">
        <v>9776</v>
      </c>
      <c r="AQ289" s="23">
        <v>4510</v>
      </c>
      <c r="AR289" s="23">
        <v>5838</v>
      </c>
      <c r="AS289" s="23">
        <v>25739</v>
      </c>
      <c r="AT289" s="23">
        <v>1493</v>
      </c>
      <c r="AU289" s="23">
        <v>2171</v>
      </c>
      <c r="AV289" s="23">
        <v>9010</v>
      </c>
      <c r="AW289" s="23">
        <v>594</v>
      </c>
      <c r="AX289" s="23">
        <v>776</v>
      </c>
      <c r="AY289" s="23">
        <v>3708</v>
      </c>
      <c r="AZ289" s="23">
        <v>408</v>
      </c>
      <c r="BA289" s="23">
        <v>653</v>
      </c>
      <c r="BB289" s="23">
        <v>2444</v>
      </c>
      <c r="BC289" s="23">
        <v>162</v>
      </c>
      <c r="BD289" s="23">
        <v>292</v>
      </c>
      <c r="BE289" s="23">
        <v>942</v>
      </c>
      <c r="BF289" s="23">
        <v>138</v>
      </c>
      <c r="BG289" s="23">
        <v>220</v>
      </c>
      <c r="BH289" s="23">
        <v>846</v>
      </c>
      <c r="BI289" s="23">
        <v>65</v>
      </c>
      <c r="BJ289" s="23">
        <v>84</v>
      </c>
      <c r="BK289" s="23">
        <v>344</v>
      </c>
      <c r="BL289" s="23">
        <v>126</v>
      </c>
      <c r="BM289" s="23">
        <v>146</v>
      </c>
      <c r="BN289" s="23">
        <v>722</v>
      </c>
      <c r="BO289" s="23">
        <v>1932</v>
      </c>
      <c r="BP289" s="23">
        <v>2795</v>
      </c>
      <c r="BQ289" s="23">
        <v>11592</v>
      </c>
      <c r="BR289" s="23">
        <v>779</v>
      </c>
      <c r="BS289" s="23">
        <v>1001</v>
      </c>
      <c r="BT289" s="23">
        <v>4924</v>
      </c>
      <c r="BU289" s="23">
        <v>557</v>
      </c>
      <c r="BV289" s="23">
        <v>899</v>
      </c>
      <c r="BW289" s="23">
        <v>3215</v>
      </c>
      <c r="BX289" s="23">
        <v>248</v>
      </c>
      <c r="BY289" s="23">
        <v>427</v>
      </c>
      <c r="BZ289" s="23">
        <v>1453</v>
      </c>
      <c r="CA289" s="23">
        <v>179</v>
      </c>
      <c r="CB289" s="23">
        <v>269</v>
      </c>
      <c r="CC289" s="23">
        <v>1066</v>
      </c>
      <c r="CD289" s="23">
        <v>83</v>
      </c>
      <c r="CE289" s="23">
        <v>95</v>
      </c>
      <c r="CF289" s="23">
        <v>486</v>
      </c>
      <c r="CG289" s="23">
        <v>86</v>
      </c>
      <c r="CH289" s="23">
        <v>104</v>
      </c>
      <c r="CI289" s="23">
        <v>444</v>
      </c>
      <c r="CJ289" s="23">
        <v>1088</v>
      </c>
      <c r="CK289" s="23">
        <v>1596</v>
      </c>
      <c r="CL289" s="23">
        <v>6597</v>
      </c>
      <c r="CM289" s="23">
        <v>479</v>
      </c>
      <c r="CN289" s="23">
        <v>647</v>
      </c>
      <c r="CO289" s="23">
        <v>3021</v>
      </c>
      <c r="CP289" s="23">
        <v>287</v>
      </c>
      <c r="CQ289" s="23">
        <v>485</v>
      </c>
      <c r="CR289" s="23">
        <v>1677</v>
      </c>
      <c r="CS289" s="23">
        <v>104</v>
      </c>
      <c r="CT289" s="23">
        <v>189</v>
      </c>
      <c r="CU289" s="23">
        <v>695</v>
      </c>
      <c r="CV289" s="23">
        <v>76</v>
      </c>
      <c r="CW289" s="23">
        <v>105</v>
      </c>
      <c r="CX289" s="23">
        <v>416</v>
      </c>
      <c r="CY289" s="23">
        <v>51</v>
      </c>
      <c r="CZ289" s="23">
        <v>63</v>
      </c>
      <c r="DA289" s="23">
        <v>264</v>
      </c>
      <c r="DB289" s="23">
        <v>91</v>
      </c>
      <c r="DC289" s="23">
        <v>107</v>
      </c>
      <c r="DD289" s="24">
        <v>521</v>
      </c>
      <c r="DE289" s="23">
        <v>1129</v>
      </c>
      <c r="DF289" s="23">
        <v>1683</v>
      </c>
      <c r="DG289" s="23">
        <v>6705</v>
      </c>
      <c r="DH289" s="23">
        <v>426</v>
      </c>
      <c r="DI289" s="23">
        <v>574</v>
      </c>
      <c r="DJ289" s="23">
        <v>2662</v>
      </c>
      <c r="DK289" s="23">
        <v>326</v>
      </c>
      <c r="DL289" s="23">
        <v>523</v>
      </c>
      <c r="DM289" s="23">
        <v>1926</v>
      </c>
      <c r="DN289" s="23">
        <v>134</v>
      </c>
      <c r="DO289" s="23">
        <v>252</v>
      </c>
      <c r="DP289" s="23">
        <v>771</v>
      </c>
      <c r="DQ289" s="23">
        <v>77</v>
      </c>
      <c r="DR289" s="23">
        <v>123</v>
      </c>
      <c r="DS289" s="23">
        <v>427</v>
      </c>
      <c r="DT289" s="23">
        <v>46</v>
      </c>
      <c r="DU289" s="23">
        <v>59</v>
      </c>
      <c r="DV289" s="23">
        <v>240</v>
      </c>
      <c r="DW289" s="23">
        <v>120</v>
      </c>
      <c r="DX289" s="23">
        <v>152</v>
      </c>
      <c r="DY289" s="24">
        <v>677</v>
      </c>
      <c r="DZ289" s="44"/>
      <c r="EA289" s="44"/>
      <c r="EB289" s="44"/>
    </row>
    <row r="290" spans="1:132" ht="11.25">
      <c r="A290" s="14">
        <v>38</v>
      </c>
      <c r="B290" s="15" t="s">
        <v>68</v>
      </c>
      <c r="C290" s="8" t="s">
        <v>109</v>
      </c>
      <c r="D290" s="22">
        <v>52679</v>
      </c>
      <c r="E290" s="22">
        <v>81310</v>
      </c>
      <c r="F290" s="22">
        <v>942716</v>
      </c>
      <c r="G290" s="22">
        <v>14160</v>
      </c>
      <c r="H290" s="22">
        <v>18170</v>
      </c>
      <c r="I290" s="22">
        <v>253382</v>
      </c>
      <c r="J290" s="22">
        <v>11306</v>
      </c>
      <c r="K290" s="22">
        <v>19536</v>
      </c>
      <c r="L290" s="22">
        <v>206419</v>
      </c>
      <c r="M290" s="22">
        <v>5539</v>
      </c>
      <c r="N290" s="22">
        <v>11994</v>
      </c>
      <c r="O290" s="22">
        <v>101008</v>
      </c>
      <c r="P290" s="22">
        <v>5550</v>
      </c>
      <c r="Q290" s="22">
        <v>9243</v>
      </c>
      <c r="R290" s="22">
        <v>101399</v>
      </c>
      <c r="S290" s="22">
        <v>4862</v>
      </c>
      <c r="T290" s="22">
        <v>6740</v>
      </c>
      <c r="U290" s="22">
        <v>88476</v>
      </c>
      <c r="V290" s="23">
        <v>11262</v>
      </c>
      <c r="W290" s="23">
        <v>15627</v>
      </c>
      <c r="X290" s="23">
        <v>192029</v>
      </c>
      <c r="Y290" s="23">
        <v>44800</v>
      </c>
      <c r="Z290" s="23">
        <v>69204</v>
      </c>
      <c r="AA290" s="23">
        <v>803483</v>
      </c>
      <c r="AB290" s="23">
        <v>10619</v>
      </c>
      <c r="AC290" s="23">
        <v>13583</v>
      </c>
      <c r="AD290" s="23">
        <v>191230</v>
      </c>
      <c r="AE290" s="23">
        <v>9156</v>
      </c>
      <c r="AF290" s="23">
        <v>15841</v>
      </c>
      <c r="AG290" s="23">
        <v>168009</v>
      </c>
      <c r="AH290" s="23">
        <v>4709</v>
      </c>
      <c r="AI290" s="23">
        <v>10194</v>
      </c>
      <c r="AJ290" s="23">
        <v>86438</v>
      </c>
      <c r="AK290" s="23">
        <v>4911</v>
      </c>
      <c r="AL290" s="23">
        <v>8197</v>
      </c>
      <c r="AM290" s="23">
        <v>89972</v>
      </c>
      <c r="AN290" s="23">
        <v>4548</v>
      </c>
      <c r="AO290" s="23">
        <v>6305</v>
      </c>
      <c r="AP290" s="23">
        <v>82726</v>
      </c>
      <c r="AQ290" s="23">
        <v>10857</v>
      </c>
      <c r="AR290" s="23">
        <v>15084</v>
      </c>
      <c r="AS290" s="23">
        <v>185106</v>
      </c>
      <c r="AT290" s="23">
        <v>3695</v>
      </c>
      <c r="AU290" s="23">
        <v>5639</v>
      </c>
      <c r="AV290" s="23">
        <v>65179</v>
      </c>
      <c r="AW290" s="23">
        <v>1520</v>
      </c>
      <c r="AX290" s="23">
        <v>1971</v>
      </c>
      <c r="AY290" s="23">
        <v>26795</v>
      </c>
      <c r="AZ290" s="23">
        <v>1084</v>
      </c>
      <c r="BA290" s="23">
        <v>1801</v>
      </c>
      <c r="BB290" s="23">
        <v>19349</v>
      </c>
      <c r="BC290" s="23">
        <v>406</v>
      </c>
      <c r="BD290" s="23">
        <v>921</v>
      </c>
      <c r="BE290" s="23">
        <v>7073</v>
      </c>
      <c r="BF290" s="23">
        <v>256</v>
      </c>
      <c r="BG290" s="23">
        <v>397</v>
      </c>
      <c r="BH290" s="23">
        <v>4523</v>
      </c>
      <c r="BI290" s="23">
        <v>156</v>
      </c>
      <c r="BJ290" s="23">
        <v>195</v>
      </c>
      <c r="BK290" s="23">
        <v>2742</v>
      </c>
      <c r="BL290" s="23">
        <v>273</v>
      </c>
      <c r="BM290" s="23">
        <v>354</v>
      </c>
      <c r="BN290" s="23">
        <v>4694</v>
      </c>
      <c r="BO290" s="23">
        <v>5344</v>
      </c>
      <c r="BP290" s="23">
        <v>8346</v>
      </c>
      <c r="BQ290" s="23">
        <v>94605</v>
      </c>
      <c r="BR290" s="23">
        <v>2464</v>
      </c>
      <c r="BS290" s="23">
        <v>3247</v>
      </c>
      <c r="BT290" s="23">
        <v>43439</v>
      </c>
      <c r="BU290" s="23">
        <v>1455</v>
      </c>
      <c r="BV290" s="23">
        <v>2519</v>
      </c>
      <c r="BW290" s="23">
        <v>25845</v>
      </c>
      <c r="BX290" s="23">
        <v>572</v>
      </c>
      <c r="BY290" s="23">
        <v>1253</v>
      </c>
      <c r="BZ290" s="23">
        <v>10092</v>
      </c>
      <c r="CA290" s="23">
        <v>455</v>
      </c>
      <c r="CB290" s="23">
        <v>768</v>
      </c>
      <c r="CC290" s="23">
        <v>8153</v>
      </c>
      <c r="CD290" s="23">
        <v>203</v>
      </c>
      <c r="CE290" s="23">
        <v>288</v>
      </c>
      <c r="CF290" s="23">
        <v>3660</v>
      </c>
      <c r="CG290" s="23">
        <v>195</v>
      </c>
      <c r="CH290" s="23">
        <v>271</v>
      </c>
      <c r="CI290" s="23">
        <v>3413</v>
      </c>
      <c r="CJ290" s="23">
        <v>2535</v>
      </c>
      <c r="CK290" s="23">
        <v>3760</v>
      </c>
      <c r="CL290" s="23">
        <v>44626</v>
      </c>
      <c r="CM290" s="23">
        <v>1077</v>
      </c>
      <c r="CN290" s="23">
        <v>1340</v>
      </c>
      <c r="CO290" s="23">
        <v>18712</v>
      </c>
      <c r="CP290" s="23">
        <v>695</v>
      </c>
      <c r="CQ290" s="23">
        <v>1176</v>
      </c>
      <c r="CR290" s="23">
        <v>12564</v>
      </c>
      <c r="CS290" s="23">
        <v>258</v>
      </c>
      <c r="CT290" s="23">
        <v>547</v>
      </c>
      <c r="CU290" s="23">
        <v>4477</v>
      </c>
      <c r="CV290" s="23">
        <v>184</v>
      </c>
      <c r="CW290" s="23">
        <v>278</v>
      </c>
      <c r="CX290" s="23">
        <v>3273</v>
      </c>
      <c r="CY290" s="23">
        <v>111</v>
      </c>
      <c r="CZ290" s="23">
        <v>147</v>
      </c>
      <c r="DA290" s="23">
        <v>2089</v>
      </c>
      <c r="DB290" s="23">
        <v>210</v>
      </c>
      <c r="DC290" s="23">
        <v>272</v>
      </c>
      <c r="DD290" s="24">
        <v>3509</v>
      </c>
      <c r="DE290" s="23">
        <v>2722</v>
      </c>
      <c r="DF290" s="23">
        <v>3999</v>
      </c>
      <c r="DG290" s="23">
        <v>47612</v>
      </c>
      <c r="DH290" s="23">
        <v>1132</v>
      </c>
      <c r="DI290" s="23">
        <v>1424</v>
      </c>
      <c r="DJ290" s="23">
        <v>19495</v>
      </c>
      <c r="DK290" s="23">
        <v>745</v>
      </c>
      <c r="DL290" s="23">
        <v>1233</v>
      </c>
      <c r="DM290" s="23">
        <v>13258</v>
      </c>
      <c r="DN290" s="23">
        <v>260</v>
      </c>
      <c r="DO290" s="23">
        <v>524</v>
      </c>
      <c r="DP290" s="23">
        <v>4666</v>
      </c>
      <c r="DQ290" s="23">
        <v>207</v>
      </c>
      <c r="DR290" s="23">
        <v>320</v>
      </c>
      <c r="DS290" s="23">
        <v>3612</v>
      </c>
      <c r="DT290" s="23">
        <v>119</v>
      </c>
      <c r="DU290" s="23">
        <v>157</v>
      </c>
      <c r="DV290" s="23">
        <v>2182</v>
      </c>
      <c r="DW290" s="23">
        <v>259</v>
      </c>
      <c r="DX290" s="23">
        <v>341</v>
      </c>
      <c r="DY290" s="24">
        <v>4396</v>
      </c>
      <c r="DZ290" s="44"/>
      <c r="EA290" s="44"/>
      <c r="EB290" s="44"/>
    </row>
    <row r="291" spans="1:132" ht="11.25">
      <c r="A291" s="14">
        <v>38</v>
      </c>
      <c r="B291" s="15" t="s">
        <v>68</v>
      </c>
      <c r="C291" s="8" t="s">
        <v>110</v>
      </c>
      <c r="D291" s="22">
        <v>76666</v>
      </c>
      <c r="E291" s="22">
        <v>130958</v>
      </c>
      <c r="F291" s="22">
        <v>2789646</v>
      </c>
      <c r="G291" s="22">
        <v>11545</v>
      </c>
      <c r="H291" s="22">
        <v>15717</v>
      </c>
      <c r="I291" s="22">
        <v>397855</v>
      </c>
      <c r="J291" s="22">
        <v>19515</v>
      </c>
      <c r="K291" s="22">
        <v>35035</v>
      </c>
      <c r="L291" s="22">
        <v>706576</v>
      </c>
      <c r="M291" s="22">
        <v>11525</v>
      </c>
      <c r="N291" s="22">
        <v>25630</v>
      </c>
      <c r="O291" s="22">
        <v>425936</v>
      </c>
      <c r="P291" s="22">
        <v>12185</v>
      </c>
      <c r="Q291" s="22">
        <v>21219</v>
      </c>
      <c r="R291" s="22">
        <v>451739</v>
      </c>
      <c r="S291" s="22">
        <v>10647</v>
      </c>
      <c r="T291" s="22">
        <v>15923</v>
      </c>
      <c r="U291" s="22">
        <v>397919</v>
      </c>
      <c r="V291" s="23">
        <v>11249</v>
      </c>
      <c r="W291" s="23">
        <v>17434</v>
      </c>
      <c r="X291" s="23">
        <v>409619</v>
      </c>
      <c r="Y291" s="23">
        <v>68295</v>
      </c>
      <c r="Z291" s="23">
        <v>116562</v>
      </c>
      <c r="AA291" s="23">
        <v>2489935</v>
      </c>
      <c r="AB291" s="23">
        <v>9092</v>
      </c>
      <c r="AC291" s="23">
        <v>12249</v>
      </c>
      <c r="AD291" s="23">
        <v>313078</v>
      </c>
      <c r="AE291" s="23">
        <v>16510</v>
      </c>
      <c r="AF291" s="23">
        <v>29463</v>
      </c>
      <c r="AG291" s="23">
        <v>598880</v>
      </c>
      <c r="AH291" s="23">
        <v>10362</v>
      </c>
      <c r="AI291" s="23">
        <v>23046</v>
      </c>
      <c r="AJ291" s="23">
        <v>382788</v>
      </c>
      <c r="AK291" s="23">
        <v>11320</v>
      </c>
      <c r="AL291" s="23">
        <v>19743</v>
      </c>
      <c r="AM291" s="23">
        <v>419993</v>
      </c>
      <c r="AN291" s="23">
        <v>10163</v>
      </c>
      <c r="AO291" s="23">
        <v>15192</v>
      </c>
      <c r="AP291" s="23">
        <v>379971</v>
      </c>
      <c r="AQ291" s="23">
        <v>10848</v>
      </c>
      <c r="AR291" s="23">
        <v>16869</v>
      </c>
      <c r="AS291" s="23">
        <v>395221</v>
      </c>
      <c r="AT291" s="23">
        <v>4106</v>
      </c>
      <c r="AU291" s="23">
        <v>7134</v>
      </c>
      <c r="AV291" s="23">
        <v>147958</v>
      </c>
      <c r="AW291" s="23">
        <v>1209</v>
      </c>
      <c r="AX291" s="23">
        <v>1802</v>
      </c>
      <c r="AY291" s="23">
        <v>41843</v>
      </c>
      <c r="AZ291" s="23">
        <v>1554</v>
      </c>
      <c r="BA291" s="23">
        <v>2799</v>
      </c>
      <c r="BB291" s="23">
        <v>55950</v>
      </c>
      <c r="BC291" s="23">
        <v>533</v>
      </c>
      <c r="BD291" s="23">
        <v>1223</v>
      </c>
      <c r="BE291" s="23">
        <v>20022</v>
      </c>
      <c r="BF291" s="23">
        <v>375</v>
      </c>
      <c r="BG291" s="23">
        <v>703</v>
      </c>
      <c r="BH291" s="23">
        <v>14107</v>
      </c>
      <c r="BI291" s="23">
        <v>228</v>
      </c>
      <c r="BJ291" s="23">
        <v>319</v>
      </c>
      <c r="BK291" s="23">
        <v>8413</v>
      </c>
      <c r="BL291" s="23">
        <v>207</v>
      </c>
      <c r="BM291" s="23">
        <v>288</v>
      </c>
      <c r="BN291" s="23">
        <v>7620</v>
      </c>
      <c r="BO291" s="23">
        <v>5337</v>
      </c>
      <c r="BP291" s="23">
        <v>9604</v>
      </c>
      <c r="BQ291" s="23">
        <v>190615</v>
      </c>
      <c r="BR291" s="23">
        <v>1554</v>
      </c>
      <c r="BS291" s="23">
        <v>2277</v>
      </c>
      <c r="BT291" s="23">
        <v>53368</v>
      </c>
      <c r="BU291" s="23">
        <v>1934</v>
      </c>
      <c r="BV291" s="23">
        <v>3790</v>
      </c>
      <c r="BW291" s="23">
        <v>69074</v>
      </c>
      <c r="BX291" s="23">
        <v>771</v>
      </c>
      <c r="BY291" s="23">
        <v>1787</v>
      </c>
      <c r="BZ291" s="23">
        <v>28673</v>
      </c>
      <c r="CA291" s="23">
        <v>588</v>
      </c>
      <c r="CB291" s="23">
        <v>1038</v>
      </c>
      <c r="CC291" s="23">
        <v>21515</v>
      </c>
      <c r="CD291" s="23">
        <v>309</v>
      </c>
      <c r="CE291" s="23">
        <v>457</v>
      </c>
      <c r="CF291" s="23">
        <v>11514</v>
      </c>
      <c r="CG291" s="23">
        <v>181</v>
      </c>
      <c r="CH291" s="23">
        <v>255</v>
      </c>
      <c r="CI291" s="23">
        <v>6468</v>
      </c>
      <c r="CJ291" s="23">
        <v>3034</v>
      </c>
      <c r="CK291" s="23">
        <v>4792</v>
      </c>
      <c r="CL291" s="23">
        <v>109095</v>
      </c>
      <c r="CM291" s="23">
        <v>899</v>
      </c>
      <c r="CN291" s="23">
        <v>1191</v>
      </c>
      <c r="CO291" s="23">
        <v>31407</v>
      </c>
      <c r="CP291" s="23">
        <v>1071</v>
      </c>
      <c r="CQ291" s="23">
        <v>1782</v>
      </c>
      <c r="CR291" s="23">
        <v>38621</v>
      </c>
      <c r="CS291" s="23">
        <v>392</v>
      </c>
      <c r="CT291" s="23">
        <v>797</v>
      </c>
      <c r="CU291" s="23">
        <v>14473</v>
      </c>
      <c r="CV291" s="23">
        <v>277</v>
      </c>
      <c r="CW291" s="23">
        <v>438</v>
      </c>
      <c r="CX291" s="23">
        <v>10230</v>
      </c>
      <c r="CY291" s="23">
        <v>175</v>
      </c>
      <c r="CZ291" s="23">
        <v>274</v>
      </c>
      <c r="DA291" s="23">
        <v>6433</v>
      </c>
      <c r="DB291" s="23">
        <v>220</v>
      </c>
      <c r="DC291" s="23">
        <v>310</v>
      </c>
      <c r="DD291" s="24">
        <v>7929</v>
      </c>
      <c r="DE291" s="23">
        <v>2861</v>
      </c>
      <c r="DF291" s="23">
        <v>4594</v>
      </c>
      <c r="DG291" s="23">
        <v>101607</v>
      </c>
      <c r="DH291" s="23">
        <v>858</v>
      </c>
      <c r="DI291" s="23">
        <v>1161</v>
      </c>
      <c r="DJ291" s="23">
        <v>29300</v>
      </c>
      <c r="DK291" s="23">
        <v>1005</v>
      </c>
      <c r="DL291" s="23">
        <v>1684</v>
      </c>
      <c r="DM291" s="23">
        <v>36065</v>
      </c>
      <c r="DN291" s="23">
        <v>357</v>
      </c>
      <c r="DO291" s="23">
        <v>758</v>
      </c>
      <c r="DP291" s="23">
        <v>13089</v>
      </c>
      <c r="DQ291" s="23">
        <v>297</v>
      </c>
      <c r="DR291" s="23">
        <v>499</v>
      </c>
      <c r="DS291" s="23">
        <v>10672</v>
      </c>
      <c r="DT291" s="23">
        <v>154</v>
      </c>
      <c r="DU291" s="23">
        <v>204</v>
      </c>
      <c r="DV291" s="23">
        <v>5667</v>
      </c>
      <c r="DW291" s="23">
        <v>190</v>
      </c>
      <c r="DX291" s="23">
        <v>288</v>
      </c>
      <c r="DY291" s="24">
        <v>6812</v>
      </c>
      <c r="DZ291" s="44"/>
      <c r="EA291" s="44"/>
      <c r="EB291" s="44"/>
    </row>
    <row r="292" spans="1:132" ht="11.25">
      <c r="A292" s="14">
        <v>38</v>
      </c>
      <c r="B292" s="15" t="s">
        <v>68</v>
      </c>
      <c r="C292" s="8" t="s">
        <v>111</v>
      </c>
      <c r="D292" s="22">
        <v>47950</v>
      </c>
      <c r="E292" s="22">
        <v>106124</v>
      </c>
      <c r="F292" s="22">
        <v>2967376</v>
      </c>
      <c r="G292" s="22">
        <v>3056</v>
      </c>
      <c r="H292" s="22">
        <v>5077</v>
      </c>
      <c r="I292" s="22">
        <v>184953</v>
      </c>
      <c r="J292" s="22">
        <v>10020</v>
      </c>
      <c r="K292" s="22">
        <v>24647</v>
      </c>
      <c r="L292" s="22">
        <v>616952</v>
      </c>
      <c r="M292" s="22">
        <v>8347</v>
      </c>
      <c r="N292" s="22">
        <v>24818</v>
      </c>
      <c r="O292" s="22">
        <v>519537</v>
      </c>
      <c r="P292" s="22">
        <v>9113</v>
      </c>
      <c r="Q292" s="22">
        <v>21179</v>
      </c>
      <c r="R292" s="22">
        <v>566466</v>
      </c>
      <c r="S292" s="22">
        <v>9421</v>
      </c>
      <c r="T292" s="22">
        <v>17288</v>
      </c>
      <c r="U292" s="22">
        <v>586212</v>
      </c>
      <c r="V292" s="23">
        <v>7993</v>
      </c>
      <c r="W292" s="23">
        <v>13115</v>
      </c>
      <c r="X292" s="23">
        <v>493254</v>
      </c>
      <c r="Y292" s="23">
        <v>44136</v>
      </c>
      <c r="Z292" s="23">
        <v>98135</v>
      </c>
      <c r="AA292" s="23">
        <v>2733629</v>
      </c>
      <c r="AB292" s="23">
        <v>2390</v>
      </c>
      <c r="AC292" s="23">
        <v>3972</v>
      </c>
      <c r="AD292" s="23">
        <v>144681</v>
      </c>
      <c r="AE292" s="23">
        <v>8710</v>
      </c>
      <c r="AF292" s="23">
        <v>21718</v>
      </c>
      <c r="AG292" s="23">
        <v>537007</v>
      </c>
      <c r="AH292" s="23">
        <v>7634</v>
      </c>
      <c r="AI292" s="23">
        <v>22890</v>
      </c>
      <c r="AJ292" s="23">
        <v>475605</v>
      </c>
      <c r="AK292" s="23">
        <v>8582</v>
      </c>
      <c r="AL292" s="23">
        <v>20082</v>
      </c>
      <c r="AM292" s="23">
        <v>533737</v>
      </c>
      <c r="AN292" s="23">
        <v>9073</v>
      </c>
      <c r="AO292" s="23">
        <v>16721</v>
      </c>
      <c r="AP292" s="23">
        <v>564589</v>
      </c>
      <c r="AQ292" s="23">
        <v>7747</v>
      </c>
      <c r="AR292" s="23">
        <v>12752</v>
      </c>
      <c r="AS292" s="23">
        <v>478008</v>
      </c>
      <c r="AT292" s="23">
        <v>1996</v>
      </c>
      <c r="AU292" s="23">
        <v>4300</v>
      </c>
      <c r="AV292" s="23">
        <v>122142</v>
      </c>
      <c r="AW292" s="23">
        <v>303</v>
      </c>
      <c r="AX292" s="23">
        <v>561</v>
      </c>
      <c r="AY292" s="23">
        <v>18338</v>
      </c>
      <c r="AZ292" s="23">
        <v>759</v>
      </c>
      <c r="BA292" s="23">
        <v>1724</v>
      </c>
      <c r="BB292" s="23">
        <v>46200</v>
      </c>
      <c r="BC292" s="23">
        <v>360</v>
      </c>
      <c r="BD292" s="23">
        <v>1035</v>
      </c>
      <c r="BE292" s="23">
        <v>22214</v>
      </c>
      <c r="BF292" s="23">
        <v>235</v>
      </c>
      <c r="BG292" s="23">
        <v>430</v>
      </c>
      <c r="BH292" s="23">
        <v>14536</v>
      </c>
      <c r="BI292" s="23">
        <v>195</v>
      </c>
      <c r="BJ292" s="23">
        <v>335</v>
      </c>
      <c r="BK292" s="23">
        <v>12024</v>
      </c>
      <c r="BL292" s="23">
        <v>144</v>
      </c>
      <c r="BM292" s="23">
        <v>215</v>
      </c>
      <c r="BN292" s="23">
        <v>8826</v>
      </c>
      <c r="BO292" s="23">
        <v>2463</v>
      </c>
      <c r="BP292" s="23">
        <v>5421</v>
      </c>
      <c r="BQ292" s="23">
        <v>151238</v>
      </c>
      <c r="BR292" s="23">
        <v>411</v>
      </c>
      <c r="BS292" s="23">
        <v>705</v>
      </c>
      <c r="BT292" s="23">
        <v>24899</v>
      </c>
      <c r="BU292" s="23">
        <v>825</v>
      </c>
      <c r="BV292" s="23">
        <v>1924</v>
      </c>
      <c r="BW292" s="23">
        <v>50447</v>
      </c>
      <c r="BX292" s="23">
        <v>506</v>
      </c>
      <c r="BY292" s="23">
        <v>1432</v>
      </c>
      <c r="BZ292" s="23">
        <v>31229</v>
      </c>
      <c r="CA292" s="23">
        <v>379</v>
      </c>
      <c r="CB292" s="23">
        <v>812</v>
      </c>
      <c r="CC292" s="23">
        <v>23323</v>
      </c>
      <c r="CD292" s="23">
        <v>225</v>
      </c>
      <c r="CE292" s="23">
        <v>372</v>
      </c>
      <c r="CF292" s="23">
        <v>13990</v>
      </c>
      <c r="CG292" s="23">
        <v>117</v>
      </c>
      <c r="CH292" s="23">
        <v>176</v>
      </c>
      <c r="CI292" s="23">
        <v>7347</v>
      </c>
      <c r="CJ292" s="23">
        <v>1351</v>
      </c>
      <c r="CK292" s="23">
        <v>2568</v>
      </c>
      <c r="CL292" s="23">
        <v>82508</v>
      </c>
      <c r="CM292" s="23">
        <v>255</v>
      </c>
      <c r="CN292" s="23">
        <v>400</v>
      </c>
      <c r="CO292" s="23">
        <v>15372</v>
      </c>
      <c r="CP292" s="23">
        <v>485</v>
      </c>
      <c r="CQ292" s="23">
        <v>1005</v>
      </c>
      <c r="CR292" s="23">
        <v>29496</v>
      </c>
      <c r="CS292" s="23">
        <v>207</v>
      </c>
      <c r="CT292" s="23">
        <v>496</v>
      </c>
      <c r="CU292" s="23">
        <v>12702</v>
      </c>
      <c r="CV292" s="23">
        <v>152</v>
      </c>
      <c r="CW292" s="23">
        <v>285</v>
      </c>
      <c r="CX292" s="23">
        <v>9404</v>
      </c>
      <c r="CY292" s="23">
        <v>123</v>
      </c>
      <c r="CZ292" s="23">
        <v>195</v>
      </c>
      <c r="DA292" s="23">
        <v>7633</v>
      </c>
      <c r="DB292" s="23">
        <v>129</v>
      </c>
      <c r="DC292" s="23">
        <v>187</v>
      </c>
      <c r="DD292" s="24">
        <v>7898</v>
      </c>
      <c r="DE292" s="23">
        <v>1300</v>
      </c>
      <c r="DF292" s="23">
        <v>2757</v>
      </c>
      <c r="DG292" s="23">
        <v>79581</v>
      </c>
      <c r="DH292" s="23">
        <v>201</v>
      </c>
      <c r="DI292" s="23">
        <v>359</v>
      </c>
      <c r="DJ292" s="23">
        <v>12157</v>
      </c>
      <c r="DK292" s="23">
        <v>443</v>
      </c>
      <c r="DL292" s="23">
        <v>1020</v>
      </c>
      <c r="DM292" s="23">
        <v>27047</v>
      </c>
      <c r="DN292" s="23">
        <v>228</v>
      </c>
      <c r="DO292" s="23">
        <v>630</v>
      </c>
      <c r="DP292" s="23">
        <v>14059</v>
      </c>
      <c r="DQ292" s="23">
        <v>173</v>
      </c>
      <c r="DR292" s="23">
        <v>347</v>
      </c>
      <c r="DS292" s="23">
        <v>10731</v>
      </c>
      <c r="DT292" s="23">
        <v>113</v>
      </c>
      <c r="DU292" s="23">
        <v>183</v>
      </c>
      <c r="DV292" s="23">
        <v>6879</v>
      </c>
      <c r="DW292" s="23">
        <v>142</v>
      </c>
      <c r="DX292" s="23">
        <v>218</v>
      </c>
      <c r="DY292" s="24">
        <v>8706</v>
      </c>
      <c r="DZ292" s="44"/>
      <c r="EA292" s="44"/>
      <c r="EB292" s="44"/>
    </row>
    <row r="293" spans="1:132" ht="11.25">
      <c r="A293" s="14">
        <v>38</v>
      </c>
      <c r="B293" s="15" t="s">
        <v>68</v>
      </c>
      <c r="C293" s="8" t="s">
        <v>112</v>
      </c>
      <c r="D293" s="22">
        <v>35789</v>
      </c>
      <c r="E293" s="22">
        <v>93853</v>
      </c>
      <c r="F293" s="22">
        <v>3104305</v>
      </c>
      <c r="G293" s="22">
        <v>1332</v>
      </c>
      <c r="H293" s="22">
        <v>2419</v>
      </c>
      <c r="I293" s="22">
        <v>114234</v>
      </c>
      <c r="J293" s="22">
        <v>6578</v>
      </c>
      <c r="K293" s="22">
        <v>19065</v>
      </c>
      <c r="L293" s="22">
        <v>568246</v>
      </c>
      <c r="M293" s="22">
        <v>6967</v>
      </c>
      <c r="N293" s="22">
        <v>24828</v>
      </c>
      <c r="O293" s="22">
        <v>605996</v>
      </c>
      <c r="P293" s="22">
        <v>7740</v>
      </c>
      <c r="Q293" s="22">
        <v>21595</v>
      </c>
      <c r="R293" s="22">
        <v>674208</v>
      </c>
      <c r="S293" s="22">
        <v>7768</v>
      </c>
      <c r="T293" s="22">
        <v>16224</v>
      </c>
      <c r="U293" s="22">
        <v>675329</v>
      </c>
      <c r="V293" s="23">
        <v>5404</v>
      </c>
      <c r="W293" s="23">
        <v>9722</v>
      </c>
      <c r="X293" s="23">
        <v>466290</v>
      </c>
      <c r="Y293" s="23">
        <v>33437</v>
      </c>
      <c r="Z293" s="23">
        <v>88120</v>
      </c>
      <c r="AA293" s="23">
        <v>2901188</v>
      </c>
      <c r="AB293" s="23">
        <v>1065</v>
      </c>
      <c r="AC293" s="23">
        <v>1939</v>
      </c>
      <c r="AD293" s="23">
        <v>91401</v>
      </c>
      <c r="AE293" s="23">
        <v>5824</v>
      </c>
      <c r="AF293" s="23">
        <v>17085</v>
      </c>
      <c r="AG293" s="23">
        <v>503531</v>
      </c>
      <c r="AH293" s="23">
        <v>6457</v>
      </c>
      <c r="AI293" s="23">
        <v>23218</v>
      </c>
      <c r="AJ293" s="23">
        <v>561843</v>
      </c>
      <c r="AK293" s="23">
        <v>7334</v>
      </c>
      <c r="AL293" s="23">
        <v>20661</v>
      </c>
      <c r="AM293" s="23">
        <v>638895</v>
      </c>
      <c r="AN293" s="23">
        <v>7519</v>
      </c>
      <c r="AO293" s="23">
        <v>15763</v>
      </c>
      <c r="AP293" s="23">
        <v>653746</v>
      </c>
      <c r="AQ293" s="23">
        <v>5238</v>
      </c>
      <c r="AR293" s="23">
        <v>9454</v>
      </c>
      <c r="AS293" s="23">
        <v>451770</v>
      </c>
      <c r="AT293" s="23">
        <v>1181</v>
      </c>
      <c r="AU293" s="23">
        <v>2867</v>
      </c>
      <c r="AV293" s="23">
        <v>102164</v>
      </c>
      <c r="AW293" s="23">
        <v>116</v>
      </c>
      <c r="AX293" s="23">
        <v>213</v>
      </c>
      <c r="AY293" s="23">
        <v>9866</v>
      </c>
      <c r="AZ293" s="23">
        <v>409</v>
      </c>
      <c r="BA293" s="23">
        <v>1054</v>
      </c>
      <c r="BB293" s="23">
        <v>35327</v>
      </c>
      <c r="BC293" s="23">
        <v>228</v>
      </c>
      <c r="BD293" s="23">
        <v>745</v>
      </c>
      <c r="BE293" s="23">
        <v>19966</v>
      </c>
      <c r="BF293" s="23">
        <v>174</v>
      </c>
      <c r="BG293" s="23">
        <v>395</v>
      </c>
      <c r="BH293" s="23">
        <v>14918</v>
      </c>
      <c r="BI293" s="23">
        <v>154</v>
      </c>
      <c r="BJ293" s="23">
        <v>298</v>
      </c>
      <c r="BK293" s="23">
        <v>13377</v>
      </c>
      <c r="BL293" s="23">
        <v>100</v>
      </c>
      <c r="BM293" s="23">
        <v>162</v>
      </c>
      <c r="BN293" s="23">
        <v>8707</v>
      </c>
      <c r="BO293" s="23">
        <v>1460</v>
      </c>
      <c r="BP293" s="23">
        <v>3685</v>
      </c>
      <c r="BQ293" s="23">
        <v>125748</v>
      </c>
      <c r="BR293" s="23">
        <v>159</v>
      </c>
      <c r="BS293" s="23">
        <v>291</v>
      </c>
      <c r="BT293" s="23">
        <v>13529</v>
      </c>
      <c r="BU293" s="23">
        <v>467</v>
      </c>
      <c r="BV293" s="23">
        <v>1250</v>
      </c>
      <c r="BW293" s="23">
        <v>39995</v>
      </c>
      <c r="BX293" s="23">
        <v>354</v>
      </c>
      <c r="BY293" s="23">
        <v>1141</v>
      </c>
      <c r="BZ293" s="23">
        <v>30637</v>
      </c>
      <c r="CA293" s="23">
        <v>268</v>
      </c>
      <c r="CB293" s="23">
        <v>616</v>
      </c>
      <c r="CC293" s="23">
        <v>23295</v>
      </c>
      <c r="CD293" s="23">
        <v>152</v>
      </c>
      <c r="CE293" s="23">
        <v>291</v>
      </c>
      <c r="CF293" s="23">
        <v>13069</v>
      </c>
      <c r="CG293" s="23">
        <v>60</v>
      </c>
      <c r="CH293" s="23">
        <v>96</v>
      </c>
      <c r="CI293" s="23">
        <v>5220</v>
      </c>
      <c r="CJ293" s="23">
        <v>892</v>
      </c>
      <c r="CK293" s="23">
        <v>2048</v>
      </c>
      <c r="CL293" s="23">
        <v>77368</v>
      </c>
      <c r="CM293" s="23">
        <v>108</v>
      </c>
      <c r="CN293" s="23">
        <v>189</v>
      </c>
      <c r="CO293" s="23">
        <v>9304</v>
      </c>
      <c r="CP293" s="23">
        <v>287</v>
      </c>
      <c r="CQ293" s="23">
        <v>730</v>
      </c>
      <c r="CR293" s="23">
        <v>24720</v>
      </c>
      <c r="CS293" s="23">
        <v>156</v>
      </c>
      <c r="CT293" s="23">
        <v>469</v>
      </c>
      <c r="CU293" s="23">
        <v>13515</v>
      </c>
      <c r="CV293" s="23">
        <v>138</v>
      </c>
      <c r="CW293" s="23">
        <v>318</v>
      </c>
      <c r="CX293" s="23">
        <v>12017</v>
      </c>
      <c r="CY293" s="23">
        <v>97</v>
      </c>
      <c r="CZ293" s="23">
        <v>170</v>
      </c>
      <c r="DA293" s="23">
        <v>8512</v>
      </c>
      <c r="DB293" s="23">
        <v>106</v>
      </c>
      <c r="DC293" s="23">
        <v>172</v>
      </c>
      <c r="DD293" s="24">
        <v>9298</v>
      </c>
      <c r="DE293" s="23">
        <v>741</v>
      </c>
      <c r="DF293" s="23">
        <v>1795</v>
      </c>
      <c r="DG293" s="23">
        <v>63777</v>
      </c>
      <c r="DH293" s="23">
        <v>83</v>
      </c>
      <c r="DI293" s="23">
        <v>163</v>
      </c>
      <c r="DJ293" s="23">
        <v>7068</v>
      </c>
      <c r="DK293" s="23">
        <v>243</v>
      </c>
      <c r="DL293" s="23">
        <v>637</v>
      </c>
      <c r="DM293" s="23">
        <v>20905</v>
      </c>
      <c r="DN293" s="23">
        <v>145</v>
      </c>
      <c r="DO293" s="23">
        <v>471</v>
      </c>
      <c r="DP293" s="23">
        <v>12602</v>
      </c>
      <c r="DQ293" s="23">
        <v>102</v>
      </c>
      <c r="DR293" s="23">
        <v>225</v>
      </c>
      <c r="DS293" s="23">
        <v>8694</v>
      </c>
      <c r="DT293" s="23">
        <v>96</v>
      </c>
      <c r="DU293" s="23">
        <v>172</v>
      </c>
      <c r="DV293" s="23">
        <v>8284</v>
      </c>
      <c r="DW293" s="23">
        <v>72</v>
      </c>
      <c r="DX293" s="23">
        <v>127</v>
      </c>
      <c r="DY293" s="24">
        <v>6222</v>
      </c>
      <c r="DZ293" s="44"/>
      <c r="EA293" s="44"/>
      <c r="EB293" s="44"/>
    </row>
    <row r="294" spans="1:132" ht="11.25">
      <c r="A294" s="14">
        <v>38</v>
      </c>
      <c r="B294" s="15" t="s">
        <v>68</v>
      </c>
      <c r="C294" s="8" t="s">
        <v>113</v>
      </c>
      <c r="D294" s="22">
        <v>41504</v>
      </c>
      <c r="E294" s="22">
        <v>117183</v>
      </c>
      <c r="F294" s="22">
        <v>5476720</v>
      </c>
      <c r="G294" s="22">
        <v>701</v>
      </c>
      <c r="H294" s="22">
        <v>1230</v>
      </c>
      <c r="I294" s="22">
        <v>89981</v>
      </c>
      <c r="J294" s="22">
        <v>5621</v>
      </c>
      <c r="K294" s="22">
        <v>17201</v>
      </c>
      <c r="L294" s="22">
        <v>717694</v>
      </c>
      <c r="M294" s="22">
        <v>8342</v>
      </c>
      <c r="N294" s="22">
        <v>31965</v>
      </c>
      <c r="O294" s="22">
        <v>1088084</v>
      </c>
      <c r="P294" s="22">
        <v>10855</v>
      </c>
      <c r="Q294" s="22">
        <v>33796</v>
      </c>
      <c r="R294" s="22">
        <v>1437500</v>
      </c>
      <c r="S294" s="22">
        <v>9834</v>
      </c>
      <c r="T294" s="22">
        <v>21705</v>
      </c>
      <c r="U294" s="22">
        <v>1314981</v>
      </c>
      <c r="V294" s="23">
        <v>6151</v>
      </c>
      <c r="W294" s="23">
        <v>11286</v>
      </c>
      <c r="X294" s="23">
        <v>828478</v>
      </c>
      <c r="Y294" s="23">
        <v>39311</v>
      </c>
      <c r="Z294" s="23">
        <v>111352</v>
      </c>
      <c r="AA294" s="23">
        <v>5188676</v>
      </c>
      <c r="AB294" s="23">
        <v>587</v>
      </c>
      <c r="AC294" s="23">
        <v>1045</v>
      </c>
      <c r="AD294" s="23">
        <v>73771</v>
      </c>
      <c r="AE294" s="23">
        <v>5007</v>
      </c>
      <c r="AF294" s="23">
        <v>15520</v>
      </c>
      <c r="AG294" s="23">
        <v>639452</v>
      </c>
      <c r="AH294" s="23">
        <v>7832</v>
      </c>
      <c r="AI294" s="23">
        <v>30180</v>
      </c>
      <c r="AJ294" s="23">
        <v>1022333</v>
      </c>
      <c r="AK294" s="23">
        <v>10385</v>
      </c>
      <c r="AL294" s="23">
        <v>32547</v>
      </c>
      <c r="AM294" s="23">
        <v>1376020</v>
      </c>
      <c r="AN294" s="23">
        <v>9543</v>
      </c>
      <c r="AO294" s="23">
        <v>21107</v>
      </c>
      <c r="AP294" s="23">
        <v>1274984</v>
      </c>
      <c r="AQ294" s="23">
        <v>5957</v>
      </c>
      <c r="AR294" s="23">
        <v>10953</v>
      </c>
      <c r="AS294" s="23">
        <v>802114</v>
      </c>
      <c r="AT294" s="23">
        <v>1124</v>
      </c>
      <c r="AU294" s="23">
        <v>2965</v>
      </c>
      <c r="AV294" s="23">
        <v>146690</v>
      </c>
      <c r="AW294" s="23">
        <v>73</v>
      </c>
      <c r="AX294" s="23">
        <v>152</v>
      </c>
      <c r="AY294" s="23">
        <v>9427</v>
      </c>
      <c r="AZ294" s="23">
        <v>296</v>
      </c>
      <c r="BA294" s="23">
        <v>808</v>
      </c>
      <c r="BB294" s="23">
        <v>37520</v>
      </c>
      <c r="BC294" s="23">
        <v>255</v>
      </c>
      <c r="BD294" s="23">
        <v>867</v>
      </c>
      <c r="BE294" s="23">
        <v>33059</v>
      </c>
      <c r="BF294" s="23">
        <v>219</v>
      </c>
      <c r="BG294" s="23">
        <v>597</v>
      </c>
      <c r="BH294" s="23">
        <v>29049</v>
      </c>
      <c r="BI294" s="23">
        <v>171</v>
      </c>
      <c r="BJ294" s="23">
        <v>346</v>
      </c>
      <c r="BK294" s="23">
        <v>22513</v>
      </c>
      <c r="BL294" s="23">
        <v>110</v>
      </c>
      <c r="BM294" s="23">
        <v>195</v>
      </c>
      <c r="BN294" s="23">
        <v>15119</v>
      </c>
      <c r="BO294" s="23">
        <v>1390</v>
      </c>
      <c r="BP294" s="23">
        <v>3773</v>
      </c>
      <c r="BQ294" s="23">
        <v>180220</v>
      </c>
      <c r="BR294" s="23">
        <v>68</v>
      </c>
      <c r="BS294" s="23">
        <v>110</v>
      </c>
      <c r="BT294" s="23">
        <v>8262</v>
      </c>
      <c r="BU294" s="23">
        <v>384</v>
      </c>
      <c r="BV294" s="23">
        <v>1049</v>
      </c>
      <c r="BW294" s="23">
        <v>49004</v>
      </c>
      <c r="BX294" s="23">
        <v>348</v>
      </c>
      <c r="BY294" s="23">
        <v>1218</v>
      </c>
      <c r="BZ294" s="23">
        <v>44318</v>
      </c>
      <c r="CA294" s="23">
        <v>318</v>
      </c>
      <c r="CB294" s="23">
        <v>845</v>
      </c>
      <c r="CC294" s="23">
        <v>41297</v>
      </c>
      <c r="CD294" s="23">
        <v>181</v>
      </c>
      <c r="CE294" s="23">
        <v>388</v>
      </c>
      <c r="CF294" s="23">
        <v>24810</v>
      </c>
      <c r="CG294" s="23">
        <v>91</v>
      </c>
      <c r="CH294" s="23">
        <v>163</v>
      </c>
      <c r="CI294" s="23">
        <v>12527</v>
      </c>
      <c r="CJ294" s="23">
        <v>803</v>
      </c>
      <c r="CK294" s="23">
        <v>2058</v>
      </c>
      <c r="CL294" s="23">
        <v>107823</v>
      </c>
      <c r="CM294" s="23">
        <v>46</v>
      </c>
      <c r="CN294" s="23">
        <v>75</v>
      </c>
      <c r="CO294" s="23">
        <v>7946</v>
      </c>
      <c r="CP294" s="23">
        <v>230</v>
      </c>
      <c r="CQ294" s="23">
        <v>632</v>
      </c>
      <c r="CR294" s="23">
        <v>29236</v>
      </c>
      <c r="CS294" s="23">
        <v>162</v>
      </c>
      <c r="CT294" s="23">
        <v>567</v>
      </c>
      <c r="CU294" s="23">
        <v>21432</v>
      </c>
      <c r="CV294" s="23">
        <v>152</v>
      </c>
      <c r="CW294" s="23">
        <v>404</v>
      </c>
      <c r="CX294" s="23">
        <v>20183</v>
      </c>
      <c r="CY294" s="23">
        <v>110</v>
      </c>
      <c r="CZ294" s="23">
        <v>210</v>
      </c>
      <c r="DA294" s="23">
        <v>15186</v>
      </c>
      <c r="DB294" s="23">
        <v>103</v>
      </c>
      <c r="DC294" s="23">
        <v>170</v>
      </c>
      <c r="DD294" s="24">
        <v>13836</v>
      </c>
      <c r="DE294" s="23">
        <v>651</v>
      </c>
      <c r="DF294" s="23">
        <v>1696</v>
      </c>
      <c r="DG294" s="23">
        <v>84455</v>
      </c>
      <c r="DH294" s="23">
        <v>29</v>
      </c>
      <c r="DI294" s="23">
        <v>48</v>
      </c>
      <c r="DJ294" s="23">
        <v>3624</v>
      </c>
      <c r="DK294" s="23">
        <v>159</v>
      </c>
      <c r="DL294" s="23">
        <v>459</v>
      </c>
      <c r="DM294" s="23">
        <v>19888</v>
      </c>
      <c r="DN294" s="23">
        <v>125</v>
      </c>
      <c r="DO294" s="23">
        <v>434</v>
      </c>
      <c r="DP294" s="23">
        <v>16153</v>
      </c>
      <c r="DQ294" s="23">
        <v>121</v>
      </c>
      <c r="DR294" s="23">
        <v>336</v>
      </c>
      <c r="DS294" s="23">
        <v>16176</v>
      </c>
      <c r="DT294" s="23">
        <v>120</v>
      </c>
      <c r="DU294" s="23">
        <v>248</v>
      </c>
      <c r="DV294" s="23">
        <v>15571</v>
      </c>
      <c r="DW294" s="23">
        <v>97</v>
      </c>
      <c r="DX294" s="23">
        <v>171</v>
      </c>
      <c r="DY294" s="24">
        <v>13040</v>
      </c>
      <c r="DZ294" s="44"/>
      <c r="EA294" s="44"/>
      <c r="EB294" s="44"/>
    </row>
    <row r="295" spans="1:132" ht="11.25">
      <c r="A295" s="14">
        <v>38</v>
      </c>
      <c r="B295" s="15" t="s">
        <v>68</v>
      </c>
      <c r="C295" s="8" t="s">
        <v>114</v>
      </c>
      <c r="D295" s="22">
        <v>14461</v>
      </c>
      <c r="E295" s="22">
        <v>39386</v>
      </c>
      <c r="F295" s="22">
        <v>8524377</v>
      </c>
      <c r="G295" s="22">
        <v>100</v>
      </c>
      <c r="H295" s="22">
        <v>203</v>
      </c>
      <c r="I295" s="22">
        <v>70618</v>
      </c>
      <c r="J295" s="22">
        <v>911</v>
      </c>
      <c r="K295" s="22">
        <v>2883</v>
      </c>
      <c r="L295" s="22">
        <v>436559</v>
      </c>
      <c r="M295" s="22">
        <v>2371</v>
      </c>
      <c r="N295" s="22">
        <v>9322</v>
      </c>
      <c r="O295" s="22">
        <v>1086839</v>
      </c>
      <c r="P295" s="22">
        <v>3742</v>
      </c>
      <c r="Q295" s="22">
        <v>11981</v>
      </c>
      <c r="R295" s="22">
        <v>2429673</v>
      </c>
      <c r="S295" s="22">
        <v>4295</v>
      </c>
      <c r="T295" s="22">
        <v>9455</v>
      </c>
      <c r="U295" s="22">
        <v>2699158</v>
      </c>
      <c r="V295" s="23">
        <v>3042</v>
      </c>
      <c r="W295" s="23">
        <v>5542</v>
      </c>
      <c r="X295" s="23">
        <v>1801527</v>
      </c>
      <c r="Y295" s="23">
        <v>13947</v>
      </c>
      <c r="Z295" s="23">
        <v>38023</v>
      </c>
      <c r="AA295" s="23">
        <v>8227373</v>
      </c>
      <c r="AB295" s="23">
        <v>100</v>
      </c>
      <c r="AC295" s="23">
        <v>203</v>
      </c>
      <c r="AD295" s="23">
        <v>70618</v>
      </c>
      <c r="AE295" s="23">
        <v>847</v>
      </c>
      <c r="AF295" s="23">
        <v>2697</v>
      </c>
      <c r="AG295" s="23">
        <v>413833</v>
      </c>
      <c r="AH295" s="23">
        <v>2255</v>
      </c>
      <c r="AI295" s="23">
        <v>8896</v>
      </c>
      <c r="AJ295" s="23">
        <v>1013285</v>
      </c>
      <c r="AK295" s="23">
        <v>3623</v>
      </c>
      <c r="AL295" s="23">
        <v>11648</v>
      </c>
      <c r="AM295" s="23">
        <v>2370619</v>
      </c>
      <c r="AN295" s="23">
        <v>4168</v>
      </c>
      <c r="AO295" s="23">
        <v>9185</v>
      </c>
      <c r="AP295" s="23">
        <v>2598953</v>
      </c>
      <c r="AQ295" s="23">
        <v>2954</v>
      </c>
      <c r="AR295" s="23">
        <v>5394</v>
      </c>
      <c r="AS295" s="23">
        <v>1760063</v>
      </c>
      <c r="AT295" s="23">
        <v>305</v>
      </c>
      <c r="AU295" s="23">
        <v>836</v>
      </c>
      <c r="AV295" s="23">
        <v>141972</v>
      </c>
      <c r="AW295" s="23">
        <v>0</v>
      </c>
      <c r="AX295" s="23">
        <v>0</v>
      </c>
      <c r="AY295" s="23">
        <v>0</v>
      </c>
      <c r="AZ295" s="23">
        <v>46</v>
      </c>
      <c r="BA295" s="23">
        <v>157</v>
      </c>
      <c r="BB295" s="23">
        <v>21412</v>
      </c>
      <c r="BC295" s="23">
        <v>66</v>
      </c>
      <c r="BD295" s="23">
        <v>245</v>
      </c>
      <c r="BE295" s="23">
        <v>24712</v>
      </c>
      <c r="BF295" s="23">
        <v>77</v>
      </c>
      <c r="BG295" s="23">
        <v>213</v>
      </c>
      <c r="BH295" s="23">
        <v>42716</v>
      </c>
      <c r="BI295" s="23">
        <v>61</v>
      </c>
      <c r="BJ295" s="23">
        <v>122</v>
      </c>
      <c r="BK295" s="23">
        <v>28051</v>
      </c>
      <c r="BL295" s="23">
        <v>55</v>
      </c>
      <c r="BM295" s="23">
        <v>99</v>
      </c>
      <c r="BN295" s="23">
        <v>25079</v>
      </c>
      <c r="BO295" s="23">
        <v>303</v>
      </c>
      <c r="BP295" s="23">
        <v>840</v>
      </c>
      <c r="BQ295" s="23">
        <v>155759</v>
      </c>
      <c r="BR295" s="23">
        <v>0</v>
      </c>
      <c r="BS295" s="23">
        <v>0</v>
      </c>
      <c r="BT295" s="23">
        <v>0</v>
      </c>
      <c r="BU295" s="23">
        <v>38</v>
      </c>
      <c r="BV295" s="23">
        <v>121</v>
      </c>
      <c r="BW295" s="23">
        <v>13927</v>
      </c>
      <c r="BX295" s="23">
        <v>79</v>
      </c>
      <c r="BY295" s="23">
        <v>286</v>
      </c>
      <c r="BZ295" s="23">
        <v>59950</v>
      </c>
      <c r="CA295" s="23">
        <v>86</v>
      </c>
      <c r="CB295" s="23">
        <v>234</v>
      </c>
      <c r="CC295" s="23">
        <v>35081</v>
      </c>
      <c r="CD295" s="23">
        <v>62</v>
      </c>
      <c r="CE295" s="23">
        <v>130</v>
      </c>
      <c r="CF295" s="23">
        <v>31491</v>
      </c>
      <c r="CG295" s="23">
        <v>38</v>
      </c>
      <c r="CH295" s="23">
        <v>69</v>
      </c>
      <c r="CI295" s="23">
        <v>15309</v>
      </c>
      <c r="CJ295" s="23">
        <v>211</v>
      </c>
      <c r="CK295" s="23">
        <v>523</v>
      </c>
      <c r="CL295" s="23">
        <v>141244</v>
      </c>
      <c r="CM295" s="23">
        <v>0</v>
      </c>
      <c r="CN295" s="23">
        <v>0</v>
      </c>
      <c r="CO295" s="23">
        <v>0</v>
      </c>
      <c r="CP295" s="23">
        <v>26</v>
      </c>
      <c r="CQ295" s="23">
        <v>65</v>
      </c>
      <c r="CR295" s="23">
        <v>8798</v>
      </c>
      <c r="CS295" s="23">
        <v>37</v>
      </c>
      <c r="CT295" s="23">
        <v>140</v>
      </c>
      <c r="CU295" s="23">
        <v>13603</v>
      </c>
      <c r="CV295" s="23">
        <v>33</v>
      </c>
      <c r="CW295" s="23">
        <v>99</v>
      </c>
      <c r="CX295" s="23">
        <v>23972</v>
      </c>
      <c r="CY295" s="23">
        <v>65</v>
      </c>
      <c r="CZ295" s="23">
        <v>140</v>
      </c>
      <c r="DA295" s="23">
        <v>68714</v>
      </c>
      <c r="DB295" s="23">
        <v>50</v>
      </c>
      <c r="DC295" s="23">
        <v>79</v>
      </c>
      <c r="DD295" s="24">
        <v>26154</v>
      </c>
      <c r="DE295" s="23">
        <v>156</v>
      </c>
      <c r="DF295" s="23">
        <v>382</v>
      </c>
      <c r="DG295" s="23">
        <v>72517</v>
      </c>
      <c r="DH295" s="23">
        <v>0</v>
      </c>
      <c r="DI295" s="23">
        <v>0</v>
      </c>
      <c r="DJ295" s="23">
        <v>0</v>
      </c>
      <c r="DK295" s="23">
        <v>23</v>
      </c>
      <c r="DL295" s="23">
        <v>58</v>
      </c>
      <c r="DM295" s="23">
        <v>12386</v>
      </c>
      <c r="DN295" s="23">
        <v>25</v>
      </c>
      <c r="DO295" s="23">
        <v>87</v>
      </c>
      <c r="DP295" s="23">
        <v>11349</v>
      </c>
      <c r="DQ295" s="23">
        <v>21</v>
      </c>
      <c r="DR295" s="23">
        <v>64</v>
      </c>
      <c r="DS295" s="23">
        <v>13240</v>
      </c>
      <c r="DT295" s="23">
        <v>39</v>
      </c>
      <c r="DU295" s="23">
        <v>86</v>
      </c>
      <c r="DV295" s="23">
        <v>17179</v>
      </c>
      <c r="DW295" s="23">
        <v>48</v>
      </c>
      <c r="DX295" s="23">
        <v>87</v>
      </c>
      <c r="DY295" s="24">
        <v>18362</v>
      </c>
      <c r="DZ295" s="44"/>
      <c r="EA295" s="44"/>
      <c r="EB295" s="44"/>
    </row>
    <row r="296" spans="1:132" s="2" customFormat="1" ht="11.25">
      <c r="A296" s="11">
        <v>39</v>
      </c>
      <c r="B296" s="12" t="s">
        <v>70</v>
      </c>
      <c r="C296" s="13" t="s">
        <v>71</v>
      </c>
      <c r="D296" s="19">
        <v>4514577</v>
      </c>
      <c r="E296" s="19">
        <v>9385853</v>
      </c>
      <c r="F296" s="19">
        <v>281518455</v>
      </c>
      <c r="G296" s="19">
        <v>413249</v>
      </c>
      <c r="H296" s="19">
        <v>669515</v>
      </c>
      <c r="I296" s="19">
        <v>9133997</v>
      </c>
      <c r="J296" s="19">
        <v>768525</v>
      </c>
      <c r="K296" s="19">
        <v>1644379</v>
      </c>
      <c r="L296" s="19">
        <v>32012203</v>
      </c>
      <c r="M296" s="19">
        <v>793118</v>
      </c>
      <c r="N296" s="19">
        <v>2205019</v>
      </c>
      <c r="O296" s="19">
        <v>52350160</v>
      </c>
      <c r="P296" s="19">
        <v>897947</v>
      </c>
      <c r="Q296" s="19">
        <v>2103966</v>
      </c>
      <c r="R296" s="19">
        <v>72013540</v>
      </c>
      <c r="S296" s="19">
        <v>827412</v>
      </c>
      <c r="T296" s="19">
        <v>1485498</v>
      </c>
      <c r="U296" s="19">
        <v>66858439</v>
      </c>
      <c r="V296" s="20">
        <v>814326</v>
      </c>
      <c r="W296" s="20">
        <v>1277476</v>
      </c>
      <c r="X296" s="20">
        <v>49150114</v>
      </c>
      <c r="Y296" s="20">
        <v>4273258</v>
      </c>
      <c r="Z296" s="20">
        <v>8935450</v>
      </c>
      <c r="AA296" s="20">
        <v>269811207</v>
      </c>
      <c r="AB296" s="20">
        <v>358411</v>
      </c>
      <c r="AC296" s="20">
        <v>587082</v>
      </c>
      <c r="AD296" s="20">
        <v>7883247</v>
      </c>
      <c r="AE296" s="20">
        <v>692170</v>
      </c>
      <c r="AF296" s="20">
        <v>1498536</v>
      </c>
      <c r="AG296" s="20">
        <v>28850454</v>
      </c>
      <c r="AH296" s="20">
        <v>751514</v>
      </c>
      <c r="AI296" s="20">
        <v>2101365</v>
      </c>
      <c r="AJ296" s="20">
        <v>49718861</v>
      </c>
      <c r="AK296" s="20">
        <v>868700</v>
      </c>
      <c r="AL296" s="20">
        <v>2044906</v>
      </c>
      <c r="AM296" s="20">
        <v>69977920</v>
      </c>
      <c r="AN296" s="20">
        <v>808264</v>
      </c>
      <c r="AO296" s="20">
        <v>1454163</v>
      </c>
      <c r="AP296" s="20">
        <v>65369755</v>
      </c>
      <c r="AQ296" s="20">
        <v>794199</v>
      </c>
      <c r="AR296" s="20">
        <v>1249398</v>
      </c>
      <c r="AS296" s="20">
        <v>48010968</v>
      </c>
      <c r="AT296" s="20">
        <v>96723</v>
      </c>
      <c r="AU296" s="20">
        <v>179340</v>
      </c>
      <c r="AV296" s="20">
        <v>5933211</v>
      </c>
      <c r="AW296" s="20">
        <v>20348</v>
      </c>
      <c r="AX296" s="20">
        <v>29321</v>
      </c>
      <c r="AY296" s="20">
        <v>492921</v>
      </c>
      <c r="AZ296" s="20">
        <v>29823</v>
      </c>
      <c r="BA296" s="20">
        <v>54197</v>
      </c>
      <c r="BB296" s="20">
        <v>1318723</v>
      </c>
      <c r="BC296" s="20">
        <v>15830</v>
      </c>
      <c r="BD296" s="20">
        <v>40740</v>
      </c>
      <c r="BE296" s="20">
        <v>1134526</v>
      </c>
      <c r="BF296" s="20">
        <v>11685</v>
      </c>
      <c r="BG296" s="20">
        <v>24927</v>
      </c>
      <c r="BH296" s="20">
        <v>1090473</v>
      </c>
      <c r="BI296" s="20">
        <v>9352</v>
      </c>
      <c r="BJ296" s="20">
        <v>15940</v>
      </c>
      <c r="BK296" s="20">
        <v>1069959</v>
      </c>
      <c r="BL296" s="20">
        <v>9685</v>
      </c>
      <c r="BM296" s="20">
        <v>14215</v>
      </c>
      <c r="BN296" s="20">
        <v>826606</v>
      </c>
      <c r="BO296" s="20">
        <v>86552</v>
      </c>
      <c r="BP296" s="20">
        <v>165878</v>
      </c>
      <c r="BQ296" s="20">
        <v>4869240</v>
      </c>
      <c r="BR296" s="20">
        <v>18174</v>
      </c>
      <c r="BS296" s="20">
        <v>27928</v>
      </c>
      <c r="BT296" s="20">
        <v>431322</v>
      </c>
      <c r="BU296" s="20">
        <v>27610</v>
      </c>
      <c r="BV296" s="20">
        <v>53144</v>
      </c>
      <c r="BW296" s="20">
        <v>1245196</v>
      </c>
      <c r="BX296" s="20">
        <v>14886</v>
      </c>
      <c r="BY296" s="20">
        <v>38815</v>
      </c>
      <c r="BZ296" s="20">
        <v>1161492</v>
      </c>
      <c r="CA296" s="20">
        <v>10273</v>
      </c>
      <c r="CB296" s="20">
        <v>21952</v>
      </c>
      <c r="CC296" s="20">
        <v>846556</v>
      </c>
      <c r="CD296" s="20">
        <v>7017</v>
      </c>
      <c r="CE296" s="20">
        <v>11728</v>
      </c>
      <c r="CF296" s="20">
        <v>627674</v>
      </c>
      <c r="CG296" s="20">
        <v>8592</v>
      </c>
      <c r="CH296" s="20">
        <v>12311</v>
      </c>
      <c r="CI296" s="20">
        <v>556998</v>
      </c>
      <c r="CJ296" s="20">
        <v>154767</v>
      </c>
      <c r="CK296" s="20">
        <v>284525</v>
      </c>
      <c r="CL296" s="20">
        <v>6838006</v>
      </c>
      <c r="CM296" s="20">
        <v>36664</v>
      </c>
      <c r="CN296" s="20">
        <v>54505</v>
      </c>
      <c r="CO296" s="20">
        <v>819427</v>
      </c>
      <c r="CP296" s="20">
        <v>48745</v>
      </c>
      <c r="CQ296" s="20">
        <v>92699</v>
      </c>
      <c r="CR296" s="20">
        <v>1916552</v>
      </c>
      <c r="CS296" s="20">
        <v>26718</v>
      </c>
      <c r="CT296" s="20">
        <v>64839</v>
      </c>
      <c r="CU296" s="20">
        <v>1469805</v>
      </c>
      <c r="CV296" s="20">
        <v>18974</v>
      </c>
      <c r="CW296" s="20">
        <v>37108</v>
      </c>
      <c r="CX296" s="20">
        <v>1189063</v>
      </c>
      <c r="CY296" s="20">
        <v>12131</v>
      </c>
      <c r="CZ296" s="20">
        <v>19607</v>
      </c>
      <c r="DA296" s="20">
        <v>861009</v>
      </c>
      <c r="DB296" s="20">
        <v>11535</v>
      </c>
      <c r="DC296" s="20">
        <v>15767</v>
      </c>
      <c r="DD296" s="21">
        <v>582147</v>
      </c>
      <c r="DE296" s="20">
        <v>147298</v>
      </c>
      <c r="DF296" s="20">
        <v>272341</v>
      </c>
      <c r="DG296" s="20">
        <v>6249416</v>
      </c>
      <c r="DH296" s="20">
        <v>35543</v>
      </c>
      <c r="DI296" s="20">
        <v>53668</v>
      </c>
      <c r="DJ296" s="20">
        <v>750692</v>
      </c>
      <c r="DK296" s="20">
        <v>45505</v>
      </c>
      <c r="DL296" s="20">
        <v>86966</v>
      </c>
      <c r="DM296" s="20">
        <v>1684971</v>
      </c>
      <c r="DN296" s="20">
        <v>25363</v>
      </c>
      <c r="DO296" s="20">
        <v>61566</v>
      </c>
      <c r="DP296" s="20">
        <v>1314852</v>
      </c>
      <c r="DQ296" s="20">
        <v>18777</v>
      </c>
      <c r="DR296" s="20">
        <v>36999</v>
      </c>
      <c r="DS296" s="20">
        <v>1242066</v>
      </c>
      <c r="DT296" s="20">
        <v>11283</v>
      </c>
      <c r="DU296" s="20">
        <v>18341</v>
      </c>
      <c r="DV296" s="20">
        <v>746040</v>
      </c>
      <c r="DW296" s="20">
        <v>10827</v>
      </c>
      <c r="DX296" s="20">
        <v>14801</v>
      </c>
      <c r="DY296" s="21">
        <v>510792</v>
      </c>
      <c r="DZ296" s="43"/>
      <c r="EA296" s="43"/>
      <c r="EB296" s="43"/>
    </row>
    <row r="297" spans="1:132" ht="11.25">
      <c r="A297" s="14">
        <v>39</v>
      </c>
      <c r="B297" s="15" t="s">
        <v>70</v>
      </c>
      <c r="C297" s="8" t="s">
        <v>108</v>
      </c>
      <c r="D297" s="22">
        <v>397572</v>
      </c>
      <c r="E297" s="22">
        <v>611383</v>
      </c>
      <c r="F297" s="22">
        <v>2355648</v>
      </c>
      <c r="G297" s="22">
        <v>83827</v>
      </c>
      <c r="H297" s="22">
        <v>121047</v>
      </c>
      <c r="I297" s="22">
        <v>527050</v>
      </c>
      <c r="J297" s="22">
        <v>76127</v>
      </c>
      <c r="K297" s="22">
        <v>133722</v>
      </c>
      <c r="L297" s="22">
        <v>464654</v>
      </c>
      <c r="M297" s="22">
        <v>47188</v>
      </c>
      <c r="N297" s="22">
        <v>91923</v>
      </c>
      <c r="O297" s="22">
        <v>284381</v>
      </c>
      <c r="P297" s="22">
        <v>47228</v>
      </c>
      <c r="Q297" s="22">
        <v>73929</v>
      </c>
      <c r="R297" s="22">
        <v>267585</v>
      </c>
      <c r="S297" s="22">
        <v>46039</v>
      </c>
      <c r="T297" s="22">
        <v>62864</v>
      </c>
      <c r="U297" s="22">
        <v>251330</v>
      </c>
      <c r="V297" s="23">
        <v>97163</v>
      </c>
      <c r="W297" s="23">
        <v>127898</v>
      </c>
      <c r="X297" s="23">
        <v>560644</v>
      </c>
      <c r="Y297" s="23">
        <v>364642</v>
      </c>
      <c r="Z297" s="23">
        <v>561668</v>
      </c>
      <c r="AA297" s="23">
        <v>2160067</v>
      </c>
      <c r="AB297" s="23">
        <v>72025</v>
      </c>
      <c r="AC297" s="23">
        <v>104791</v>
      </c>
      <c r="AD297" s="23">
        <v>454604</v>
      </c>
      <c r="AE297" s="23">
        <v>67108</v>
      </c>
      <c r="AF297" s="23">
        <v>118567</v>
      </c>
      <c r="AG297" s="23">
        <v>410369</v>
      </c>
      <c r="AH297" s="23">
        <v>43181</v>
      </c>
      <c r="AI297" s="23">
        <v>84306</v>
      </c>
      <c r="AJ297" s="23">
        <v>260683</v>
      </c>
      <c r="AK297" s="23">
        <v>44409</v>
      </c>
      <c r="AL297" s="23">
        <v>69712</v>
      </c>
      <c r="AM297" s="23">
        <v>251562</v>
      </c>
      <c r="AN297" s="23">
        <v>44122</v>
      </c>
      <c r="AO297" s="23">
        <v>60416</v>
      </c>
      <c r="AP297" s="23">
        <v>240818</v>
      </c>
      <c r="AQ297" s="23">
        <v>93797</v>
      </c>
      <c r="AR297" s="23">
        <v>123876</v>
      </c>
      <c r="AS297" s="23">
        <v>542029</v>
      </c>
      <c r="AT297" s="23">
        <v>13025</v>
      </c>
      <c r="AU297" s="23">
        <v>19069</v>
      </c>
      <c r="AV297" s="23">
        <v>77918</v>
      </c>
      <c r="AW297" s="23">
        <v>4520</v>
      </c>
      <c r="AX297" s="23">
        <v>6038</v>
      </c>
      <c r="AY297" s="23">
        <v>28076</v>
      </c>
      <c r="AZ297" s="23">
        <v>3740</v>
      </c>
      <c r="BA297" s="23">
        <v>5863</v>
      </c>
      <c r="BB297" s="23">
        <v>22030</v>
      </c>
      <c r="BC297" s="23">
        <v>1556</v>
      </c>
      <c r="BD297" s="23">
        <v>2863</v>
      </c>
      <c r="BE297" s="23">
        <v>9333</v>
      </c>
      <c r="BF297" s="23">
        <v>1140</v>
      </c>
      <c r="BG297" s="23">
        <v>1689</v>
      </c>
      <c r="BH297" s="23">
        <v>6731</v>
      </c>
      <c r="BI297" s="23">
        <v>808</v>
      </c>
      <c r="BJ297" s="23">
        <v>1078</v>
      </c>
      <c r="BK297" s="23">
        <v>4632</v>
      </c>
      <c r="BL297" s="23">
        <v>1261</v>
      </c>
      <c r="BM297" s="23">
        <v>1538</v>
      </c>
      <c r="BN297" s="23">
        <v>7114</v>
      </c>
      <c r="BO297" s="23">
        <v>12935</v>
      </c>
      <c r="BP297" s="23">
        <v>19430</v>
      </c>
      <c r="BQ297" s="23">
        <v>76151</v>
      </c>
      <c r="BR297" s="23">
        <v>4165</v>
      </c>
      <c r="BS297" s="23">
        <v>5732</v>
      </c>
      <c r="BT297" s="23">
        <v>25418</v>
      </c>
      <c r="BU297" s="23">
        <v>3612</v>
      </c>
      <c r="BV297" s="23">
        <v>5847</v>
      </c>
      <c r="BW297" s="23">
        <v>21694</v>
      </c>
      <c r="BX297" s="23">
        <v>1698</v>
      </c>
      <c r="BY297" s="23">
        <v>3201</v>
      </c>
      <c r="BZ297" s="23">
        <v>9859</v>
      </c>
      <c r="CA297" s="23">
        <v>1227</v>
      </c>
      <c r="CB297" s="23">
        <v>1849</v>
      </c>
      <c r="CC297" s="23">
        <v>6928</v>
      </c>
      <c r="CD297" s="23">
        <v>800</v>
      </c>
      <c r="CE297" s="23">
        <v>1055</v>
      </c>
      <c r="CF297" s="23">
        <v>4435</v>
      </c>
      <c r="CG297" s="23">
        <v>1433</v>
      </c>
      <c r="CH297" s="23">
        <v>1746</v>
      </c>
      <c r="CI297" s="23">
        <v>7814</v>
      </c>
      <c r="CJ297" s="23">
        <v>19995</v>
      </c>
      <c r="CK297" s="23">
        <v>30285</v>
      </c>
      <c r="CL297" s="23">
        <v>119429</v>
      </c>
      <c r="CM297" s="23">
        <v>7637</v>
      </c>
      <c r="CN297" s="23">
        <v>10524</v>
      </c>
      <c r="CO297" s="23">
        <v>47027</v>
      </c>
      <c r="CP297" s="23">
        <v>5407</v>
      </c>
      <c r="CQ297" s="23">
        <v>9308</v>
      </c>
      <c r="CR297" s="23">
        <v>32590</v>
      </c>
      <c r="CS297" s="23">
        <v>2309</v>
      </c>
      <c r="CT297" s="23">
        <v>4416</v>
      </c>
      <c r="CU297" s="23">
        <v>13839</v>
      </c>
      <c r="CV297" s="23">
        <v>1592</v>
      </c>
      <c r="CW297" s="23">
        <v>2368</v>
      </c>
      <c r="CX297" s="23">
        <v>9094</v>
      </c>
      <c r="CY297" s="23">
        <v>1117</v>
      </c>
      <c r="CZ297" s="23">
        <v>1393</v>
      </c>
      <c r="DA297" s="23">
        <v>6076</v>
      </c>
      <c r="DB297" s="23">
        <v>1933</v>
      </c>
      <c r="DC297" s="23">
        <v>2276</v>
      </c>
      <c r="DD297" s="24">
        <v>10800</v>
      </c>
      <c r="DE297" s="23">
        <v>21183</v>
      </c>
      <c r="DF297" s="23">
        <v>32485</v>
      </c>
      <c r="DG297" s="23">
        <v>125877</v>
      </c>
      <c r="DH297" s="23">
        <v>8284</v>
      </c>
      <c r="DI297" s="23">
        <v>11690</v>
      </c>
      <c r="DJ297" s="23">
        <v>50155</v>
      </c>
      <c r="DK297" s="23">
        <v>5714</v>
      </c>
      <c r="DL297" s="23">
        <v>9842</v>
      </c>
      <c r="DM297" s="23">
        <v>34043</v>
      </c>
      <c r="DN297" s="23">
        <v>2431</v>
      </c>
      <c r="DO297" s="23">
        <v>4680</v>
      </c>
      <c r="DP297" s="23">
        <v>14439</v>
      </c>
      <c r="DQ297" s="23">
        <v>1699</v>
      </c>
      <c r="DR297" s="23">
        <v>2555</v>
      </c>
      <c r="DS297" s="23">
        <v>10027</v>
      </c>
      <c r="DT297" s="23">
        <v>1146</v>
      </c>
      <c r="DU297" s="23">
        <v>1483</v>
      </c>
      <c r="DV297" s="23">
        <v>6214</v>
      </c>
      <c r="DW297" s="23">
        <v>1909</v>
      </c>
      <c r="DX297" s="23">
        <v>2235</v>
      </c>
      <c r="DY297" s="24">
        <v>10997</v>
      </c>
      <c r="DZ297" s="44"/>
      <c r="EA297" s="44"/>
      <c r="EB297" s="44"/>
    </row>
    <row r="298" spans="1:132" ht="11.25">
      <c r="A298" s="14">
        <v>39</v>
      </c>
      <c r="B298" s="15" t="s">
        <v>70</v>
      </c>
      <c r="C298" s="8" t="s">
        <v>109</v>
      </c>
      <c r="D298" s="22">
        <v>1037921</v>
      </c>
      <c r="E298" s="22">
        <v>1867514</v>
      </c>
      <c r="F298" s="22">
        <v>18062944</v>
      </c>
      <c r="G298" s="22">
        <v>205148</v>
      </c>
      <c r="H298" s="22">
        <v>323549</v>
      </c>
      <c r="I298" s="22">
        <v>3465188</v>
      </c>
      <c r="J298" s="22">
        <v>221569</v>
      </c>
      <c r="K298" s="22">
        <v>453165</v>
      </c>
      <c r="L298" s="22">
        <v>3882449</v>
      </c>
      <c r="M298" s="22">
        <v>145422</v>
      </c>
      <c r="N298" s="22">
        <v>349457</v>
      </c>
      <c r="O298" s="22">
        <v>2574626</v>
      </c>
      <c r="P298" s="22">
        <v>133389</v>
      </c>
      <c r="Q298" s="22">
        <v>249841</v>
      </c>
      <c r="R298" s="22">
        <v>2402674</v>
      </c>
      <c r="S298" s="22">
        <v>116469</v>
      </c>
      <c r="T298" s="22">
        <v>178272</v>
      </c>
      <c r="U298" s="22">
        <v>2096648</v>
      </c>
      <c r="V298" s="23">
        <v>215924</v>
      </c>
      <c r="W298" s="23">
        <v>313230</v>
      </c>
      <c r="X298" s="23">
        <v>3641356</v>
      </c>
      <c r="Y298" s="23">
        <v>966173</v>
      </c>
      <c r="Z298" s="23">
        <v>1744924</v>
      </c>
      <c r="AA298" s="23">
        <v>16830401</v>
      </c>
      <c r="AB298" s="23">
        <v>179949</v>
      </c>
      <c r="AC298" s="23">
        <v>286284</v>
      </c>
      <c r="AD298" s="23">
        <v>3038166</v>
      </c>
      <c r="AE298" s="23">
        <v>200113</v>
      </c>
      <c r="AF298" s="23">
        <v>413230</v>
      </c>
      <c r="AG298" s="23">
        <v>3507095</v>
      </c>
      <c r="AH298" s="23">
        <v>135951</v>
      </c>
      <c r="AI298" s="23">
        <v>327753</v>
      </c>
      <c r="AJ298" s="23">
        <v>2411382</v>
      </c>
      <c r="AK298" s="23">
        <v>127220</v>
      </c>
      <c r="AL298" s="23">
        <v>239066</v>
      </c>
      <c r="AM298" s="23">
        <v>2295279</v>
      </c>
      <c r="AN298" s="23">
        <v>112713</v>
      </c>
      <c r="AO298" s="23">
        <v>172806</v>
      </c>
      <c r="AP298" s="23">
        <v>2031570</v>
      </c>
      <c r="AQ298" s="23">
        <v>210227</v>
      </c>
      <c r="AR298" s="23">
        <v>305785</v>
      </c>
      <c r="AS298" s="23">
        <v>3546906</v>
      </c>
      <c r="AT298" s="23">
        <v>26933</v>
      </c>
      <c r="AU298" s="23">
        <v>44583</v>
      </c>
      <c r="AV298" s="23">
        <v>460789</v>
      </c>
      <c r="AW298" s="23">
        <v>9128</v>
      </c>
      <c r="AX298" s="23">
        <v>12942</v>
      </c>
      <c r="AY298" s="23">
        <v>155509</v>
      </c>
      <c r="AZ298" s="23">
        <v>8162</v>
      </c>
      <c r="BA298" s="23">
        <v>14487</v>
      </c>
      <c r="BB298" s="23">
        <v>141474</v>
      </c>
      <c r="BC298" s="23">
        <v>3323</v>
      </c>
      <c r="BD298" s="23">
        <v>7553</v>
      </c>
      <c r="BE298" s="23">
        <v>56310</v>
      </c>
      <c r="BF298" s="23">
        <v>2336</v>
      </c>
      <c r="BG298" s="23">
        <v>4080</v>
      </c>
      <c r="BH298" s="23">
        <v>39832</v>
      </c>
      <c r="BI298" s="23">
        <v>1583</v>
      </c>
      <c r="BJ298" s="23">
        <v>2313</v>
      </c>
      <c r="BK298" s="23">
        <v>26990</v>
      </c>
      <c r="BL298" s="23">
        <v>2401</v>
      </c>
      <c r="BM298" s="23">
        <v>3208</v>
      </c>
      <c r="BN298" s="23">
        <v>40672</v>
      </c>
      <c r="BO298" s="23">
        <v>25037</v>
      </c>
      <c r="BP298" s="23">
        <v>43835</v>
      </c>
      <c r="BQ298" s="23">
        <v>426785</v>
      </c>
      <c r="BR298" s="23">
        <v>8186</v>
      </c>
      <c r="BS298" s="23">
        <v>12529</v>
      </c>
      <c r="BT298" s="23">
        <v>138858</v>
      </c>
      <c r="BU298" s="23">
        <v>7479</v>
      </c>
      <c r="BV298" s="23">
        <v>14136</v>
      </c>
      <c r="BW298" s="23">
        <v>129309</v>
      </c>
      <c r="BX298" s="23">
        <v>3422</v>
      </c>
      <c r="BY298" s="23">
        <v>7975</v>
      </c>
      <c r="BZ298" s="23">
        <v>57979</v>
      </c>
      <c r="CA298" s="23">
        <v>2256</v>
      </c>
      <c r="CB298" s="23">
        <v>4031</v>
      </c>
      <c r="CC298" s="23">
        <v>38445</v>
      </c>
      <c r="CD298" s="23">
        <v>1440</v>
      </c>
      <c r="CE298" s="23">
        <v>2117</v>
      </c>
      <c r="CF298" s="23">
        <v>24519</v>
      </c>
      <c r="CG298" s="23">
        <v>2254</v>
      </c>
      <c r="CH298" s="23">
        <v>3047</v>
      </c>
      <c r="CI298" s="23">
        <v>37672</v>
      </c>
      <c r="CJ298" s="23">
        <v>46711</v>
      </c>
      <c r="CK298" s="23">
        <v>78755</v>
      </c>
      <c r="CL298" s="23">
        <v>805756</v>
      </c>
      <c r="CM298" s="23">
        <v>17013</v>
      </c>
      <c r="CN298" s="23">
        <v>24736</v>
      </c>
      <c r="CO298" s="23">
        <v>288163</v>
      </c>
      <c r="CP298" s="23">
        <v>13977</v>
      </c>
      <c r="CQ298" s="23">
        <v>25799</v>
      </c>
      <c r="CR298" s="23">
        <v>246044</v>
      </c>
      <c r="CS298" s="23">
        <v>6049</v>
      </c>
      <c r="CT298" s="23">
        <v>13729</v>
      </c>
      <c r="CU298" s="23">
        <v>105263</v>
      </c>
      <c r="CV298" s="23">
        <v>3913</v>
      </c>
      <c r="CW298" s="23">
        <v>6744</v>
      </c>
      <c r="CX298" s="23">
        <v>68949</v>
      </c>
      <c r="CY298" s="23">
        <v>2316</v>
      </c>
      <c r="CZ298" s="23">
        <v>3349</v>
      </c>
      <c r="DA298" s="23">
        <v>40558</v>
      </c>
      <c r="DB298" s="23">
        <v>3443</v>
      </c>
      <c r="DC298" s="23">
        <v>4398</v>
      </c>
      <c r="DD298" s="24">
        <v>56776</v>
      </c>
      <c r="DE298" s="23">
        <v>46452</v>
      </c>
      <c r="DF298" s="23">
        <v>79035</v>
      </c>
      <c r="DG298" s="23">
        <v>798707</v>
      </c>
      <c r="DH298" s="23">
        <v>16665</v>
      </c>
      <c r="DI298" s="23">
        <v>24586</v>
      </c>
      <c r="DJ298" s="23">
        <v>280954</v>
      </c>
      <c r="DK298" s="23">
        <v>13729</v>
      </c>
      <c r="DL298" s="23">
        <v>25482</v>
      </c>
      <c r="DM298" s="23">
        <v>240556</v>
      </c>
      <c r="DN298" s="23">
        <v>6081</v>
      </c>
      <c r="DO298" s="23">
        <v>13678</v>
      </c>
      <c r="DP298" s="23">
        <v>105475</v>
      </c>
      <c r="DQ298" s="23">
        <v>4246</v>
      </c>
      <c r="DR298" s="23">
        <v>7505</v>
      </c>
      <c r="DS298" s="23">
        <v>74922</v>
      </c>
      <c r="DT298" s="23">
        <v>2317</v>
      </c>
      <c r="DU298" s="23">
        <v>3396</v>
      </c>
      <c r="DV298" s="23">
        <v>40595</v>
      </c>
      <c r="DW298" s="23">
        <v>3414</v>
      </c>
      <c r="DX298" s="23">
        <v>4388</v>
      </c>
      <c r="DY298" s="24">
        <v>56204</v>
      </c>
      <c r="DZ298" s="44"/>
      <c r="EA298" s="44"/>
      <c r="EB298" s="44"/>
    </row>
    <row r="299" spans="1:132" ht="11.25">
      <c r="A299" s="14">
        <v>39</v>
      </c>
      <c r="B299" s="15" t="s">
        <v>70</v>
      </c>
      <c r="C299" s="8" t="s">
        <v>110</v>
      </c>
      <c r="D299" s="22">
        <v>1281292</v>
      </c>
      <c r="E299" s="22">
        <v>2388909</v>
      </c>
      <c r="F299" s="22">
        <v>46668434</v>
      </c>
      <c r="G299" s="22">
        <v>101669</v>
      </c>
      <c r="H299" s="22">
        <v>181764</v>
      </c>
      <c r="I299" s="22">
        <v>3428476</v>
      </c>
      <c r="J299" s="22">
        <v>260464</v>
      </c>
      <c r="K299" s="22">
        <v>508447</v>
      </c>
      <c r="L299" s="22">
        <v>9352814</v>
      </c>
      <c r="M299" s="22">
        <v>230561</v>
      </c>
      <c r="N299" s="22">
        <v>548369</v>
      </c>
      <c r="O299" s="22">
        <v>8484654</v>
      </c>
      <c r="P299" s="22">
        <v>250921</v>
      </c>
      <c r="Q299" s="22">
        <v>471115</v>
      </c>
      <c r="R299" s="22">
        <v>9293533</v>
      </c>
      <c r="S299" s="22">
        <v>232072</v>
      </c>
      <c r="T299" s="22">
        <v>359374</v>
      </c>
      <c r="U299" s="22">
        <v>8635497</v>
      </c>
      <c r="V299" s="23">
        <v>205605</v>
      </c>
      <c r="W299" s="23">
        <v>319840</v>
      </c>
      <c r="X299" s="23">
        <v>7473456</v>
      </c>
      <c r="Y299" s="23">
        <v>1212294</v>
      </c>
      <c r="Z299" s="23">
        <v>2267526</v>
      </c>
      <c r="AA299" s="23">
        <v>44202577</v>
      </c>
      <c r="AB299" s="23">
        <v>87539</v>
      </c>
      <c r="AC299" s="23">
        <v>159079</v>
      </c>
      <c r="AD299" s="23">
        <v>2947661</v>
      </c>
      <c r="AE299" s="23">
        <v>234984</v>
      </c>
      <c r="AF299" s="23">
        <v>463686</v>
      </c>
      <c r="AG299" s="23">
        <v>8439893</v>
      </c>
      <c r="AH299" s="23">
        <v>218933</v>
      </c>
      <c r="AI299" s="23">
        <v>522618</v>
      </c>
      <c r="AJ299" s="23">
        <v>8059437</v>
      </c>
      <c r="AK299" s="23">
        <v>242729</v>
      </c>
      <c r="AL299" s="23">
        <v>456604</v>
      </c>
      <c r="AM299" s="23">
        <v>8994990</v>
      </c>
      <c r="AN299" s="23">
        <v>227046</v>
      </c>
      <c r="AO299" s="23">
        <v>351950</v>
      </c>
      <c r="AP299" s="23">
        <v>8451407</v>
      </c>
      <c r="AQ299" s="23">
        <v>201063</v>
      </c>
      <c r="AR299" s="23">
        <v>313589</v>
      </c>
      <c r="AS299" s="23">
        <v>7309187</v>
      </c>
      <c r="AT299" s="23">
        <v>24241</v>
      </c>
      <c r="AU299" s="23">
        <v>41668</v>
      </c>
      <c r="AV299" s="23">
        <v>876025</v>
      </c>
      <c r="AW299" s="23">
        <v>4911</v>
      </c>
      <c r="AX299" s="23">
        <v>7531</v>
      </c>
      <c r="AY299" s="23">
        <v>168343</v>
      </c>
      <c r="AZ299" s="23">
        <v>8895</v>
      </c>
      <c r="BA299" s="23">
        <v>15211</v>
      </c>
      <c r="BB299" s="23">
        <v>323971</v>
      </c>
      <c r="BC299" s="23">
        <v>3745</v>
      </c>
      <c r="BD299" s="23">
        <v>8472</v>
      </c>
      <c r="BE299" s="23">
        <v>138191</v>
      </c>
      <c r="BF299" s="23">
        <v>2572</v>
      </c>
      <c r="BG299" s="23">
        <v>4542</v>
      </c>
      <c r="BH299" s="23">
        <v>93784</v>
      </c>
      <c r="BI299" s="23">
        <v>2023</v>
      </c>
      <c r="BJ299" s="23">
        <v>2962</v>
      </c>
      <c r="BK299" s="23">
        <v>74836</v>
      </c>
      <c r="BL299" s="23">
        <v>2095</v>
      </c>
      <c r="BM299" s="23">
        <v>2950</v>
      </c>
      <c r="BN299" s="23">
        <v>76897</v>
      </c>
      <c r="BO299" s="23">
        <v>21234</v>
      </c>
      <c r="BP299" s="23">
        <v>38607</v>
      </c>
      <c r="BQ299" s="23">
        <v>760316</v>
      </c>
      <c r="BR299" s="23">
        <v>4262</v>
      </c>
      <c r="BS299" s="23">
        <v>7059</v>
      </c>
      <c r="BT299" s="23">
        <v>145146</v>
      </c>
      <c r="BU299" s="23">
        <v>8034</v>
      </c>
      <c r="BV299" s="23">
        <v>14694</v>
      </c>
      <c r="BW299" s="23">
        <v>288872</v>
      </c>
      <c r="BX299" s="23">
        <v>3289</v>
      </c>
      <c r="BY299" s="23">
        <v>7784</v>
      </c>
      <c r="BZ299" s="23">
        <v>121063</v>
      </c>
      <c r="CA299" s="23">
        <v>2237</v>
      </c>
      <c r="CB299" s="23">
        <v>4140</v>
      </c>
      <c r="CC299" s="23">
        <v>80438</v>
      </c>
      <c r="CD299" s="23">
        <v>1537</v>
      </c>
      <c r="CE299" s="23">
        <v>2292</v>
      </c>
      <c r="CF299" s="23">
        <v>56507</v>
      </c>
      <c r="CG299" s="23">
        <v>1875</v>
      </c>
      <c r="CH299" s="23">
        <v>2638</v>
      </c>
      <c r="CI299" s="23">
        <v>68287</v>
      </c>
      <c r="CJ299" s="23">
        <v>47764</v>
      </c>
      <c r="CK299" s="23">
        <v>82776</v>
      </c>
      <c r="CL299" s="23">
        <v>1705540</v>
      </c>
      <c r="CM299" s="23">
        <v>9868</v>
      </c>
      <c r="CN299" s="23">
        <v>15626</v>
      </c>
      <c r="CO299" s="23">
        <v>335669</v>
      </c>
      <c r="CP299" s="23">
        <v>17446</v>
      </c>
      <c r="CQ299" s="23">
        <v>30067</v>
      </c>
      <c r="CR299" s="23">
        <v>624048</v>
      </c>
      <c r="CS299" s="23">
        <v>8339</v>
      </c>
      <c r="CT299" s="23">
        <v>17967</v>
      </c>
      <c r="CU299" s="23">
        <v>304154</v>
      </c>
      <c r="CV299" s="23">
        <v>5955</v>
      </c>
      <c r="CW299" s="23">
        <v>10371</v>
      </c>
      <c r="CX299" s="23">
        <v>218104</v>
      </c>
      <c r="CY299" s="23">
        <v>3489</v>
      </c>
      <c r="CZ299" s="23">
        <v>5132</v>
      </c>
      <c r="DA299" s="23">
        <v>127583</v>
      </c>
      <c r="DB299" s="23">
        <v>2667</v>
      </c>
      <c r="DC299" s="23">
        <v>3613</v>
      </c>
      <c r="DD299" s="24">
        <v>95981</v>
      </c>
      <c r="DE299" s="23">
        <v>44611</v>
      </c>
      <c r="DF299" s="23">
        <v>78969</v>
      </c>
      <c r="DG299" s="23">
        <v>1591290</v>
      </c>
      <c r="DH299" s="23">
        <v>8849</v>
      </c>
      <c r="DI299" s="23">
        <v>14447</v>
      </c>
      <c r="DJ299" s="23">
        <v>299760</v>
      </c>
      <c r="DK299" s="23">
        <v>15900</v>
      </c>
      <c r="DL299" s="23">
        <v>27835</v>
      </c>
      <c r="DM299" s="23">
        <v>568084</v>
      </c>
      <c r="DN299" s="23">
        <v>8101</v>
      </c>
      <c r="DO299" s="23">
        <v>17863</v>
      </c>
      <c r="DP299" s="23">
        <v>295480</v>
      </c>
      <c r="DQ299" s="23">
        <v>5908</v>
      </c>
      <c r="DR299" s="23">
        <v>10306</v>
      </c>
      <c r="DS299" s="23">
        <v>214849</v>
      </c>
      <c r="DT299" s="23">
        <v>3291</v>
      </c>
      <c r="DU299" s="23">
        <v>4996</v>
      </c>
      <c r="DV299" s="23">
        <v>120566</v>
      </c>
      <c r="DW299" s="23">
        <v>2562</v>
      </c>
      <c r="DX299" s="23">
        <v>3522</v>
      </c>
      <c r="DY299" s="24">
        <v>92549</v>
      </c>
      <c r="DZ299" s="44"/>
      <c r="EA299" s="44"/>
      <c r="EB299" s="44"/>
    </row>
    <row r="300" spans="1:132" ht="11.25">
      <c r="A300" s="14">
        <v>39</v>
      </c>
      <c r="B300" s="15" t="s">
        <v>70</v>
      </c>
      <c r="C300" s="8" t="s">
        <v>111</v>
      </c>
      <c r="D300" s="22">
        <v>738241</v>
      </c>
      <c r="E300" s="22">
        <v>1616642</v>
      </c>
      <c r="F300" s="22">
        <v>45347497</v>
      </c>
      <c r="G300" s="22">
        <v>17092</v>
      </c>
      <c r="H300" s="22">
        <v>31757</v>
      </c>
      <c r="I300" s="22">
        <v>1010257</v>
      </c>
      <c r="J300" s="22">
        <v>110865</v>
      </c>
      <c r="K300" s="22">
        <v>266665</v>
      </c>
      <c r="L300" s="22">
        <v>6748446</v>
      </c>
      <c r="M300" s="22">
        <v>146747</v>
      </c>
      <c r="N300" s="22">
        <v>420042</v>
      </c>
      <c r="O300" s="22">
        <v>9027773</v>
      </c>
      <c r="P300" s="22">
        <v>171588</v>
      </c>
      <c r="Q300" s="22">
        <v>395305</v>
      </c>
      <c r="R300" s="22">
        <v>10578835</v>
      </c>
      <c r="S300" s="22">
        <v>167090</v>
      </c>
      <c r="T300" s="22">
        <v>300190</v>
      </c>
      <c r="U300" s="22">
        <v>10309827</v>
      </c>
      <c r="V300" s="23">
        <v>124859</v>
      </c>
      <c r="W300" s="23">
        <v>202683</v>
      </c>
      <c r="X300" s="23">
        <v>7672358</v>
      </c>
      <c r="Y300" s="23">
        <v>707901</v>
      </c>
      <c r="Z300" s="23">
        <v>1555471</v>
      </c>
      <c r="AA300" s="23">
        <v>43498358</v>
      </c>
      <c r="AB300" s="23">
        <v>14325</v>
      </c>
      <c r="AC300" s="23">
        <v>27318</v>
      </c>
      <c r="AD300" s="23">
        <v>846200</v>
      </c>
      <c r="AE300" s="23">
        <v>100178</v>
      </c>
      <c r="AF300" s="23">
        <v>244818</v>
      </c>
      <c r="AG300" s="23">
        <v>6100173</v>
      </c>
      <c r="AH300" s="23">
        <v>140163</v>
      </c>
      <c r="AI300" s="23">
        <v>403301</v>
      </c>
      <c r="AJ300" s="23">
        <v>8624375</v>
      </c>
      <c r="AK300" s="23">
        <v>167057</v>
      </c>
      <c r="AL300" s="23">
        <v>386170</v>
      </c>
      <c r="AM300" s="23">
        <v>10300760</v>
      </c>
      <c r="AN300" s="23">
        <v>164032</v>
      </c>
      <c r="AO300" s="23">
        <v>295119</v>
      </c>
      <c r="AP300" s="23">
        <v>10121510</v>
      </c>
      <c r="AQ300" s="23">
        <v>122146</v>
      </c>
      <c r="AR300" s="23">
        <v>198745</v>
      </c>
      <c r="AS300" s="23">
        <v>7505337</v>
      </c>
      <c r="AT300" s="23">
        <v>12755</v>
      </c>
      <c r="AU300" s="23">
        <v>24848</v>
      </c>
      <c r="AV300" s="23">
        <v>779219</v>
      </c>
      <c r="AW300" s="23">
        <v>1244</v>
      </c>
      <c r="AX300" s="23">
        <v>1818</v>
      </c>
      <c r="AY300" s="23">
        <v>74342</v>
      </c>
      <c r="AZ300" s="23">
        <v>4726</v>
      </c>
      <c r="BA300" s="23">
        <v>8904</v>
      </c>
      <c r="BB300" s="23">
        <v>287630</v>
      </c>
      <c r="BC300" s="23">
        <v>2370</v>
      </c>
      <c r="BD300" s="23">
        <v>6280</v>
      </c>
      <c r="BE300" s="23">
        <v>145631</v>
      </c>
      <c r="BF300" s="23">
        <v>1634</v>
      </c>
      <c r="BG300" s="23">
        <v>3428</v>
      </c>
      <c r="BH300" s="23">
        <v>100160</v>
      </c>
      <c r="BI300" s="23">
        <v>1419</v>
      </c>
      <c r="BJ300" s="23">
        <v>2387</v>
      </c>
      <c r="BK300" s="23">
        <v>88037</v>
      </c>
      <c r="BL300" s="23">
        <v>1362</v>
      </c>
      <c r="BM300" s="23">
        <v>2031</v>
      </c>
      <c r="BN300" s="23">
        <v>83416</v>
      </c>
      <c r="BO300" s="23">
        <v>11107</v>
      </c>
      <c r="BP300" s="23">
        <v>22293</v>
      </c>
      <c r="BQ300" s="23">
        <v>680092</v>
      </c>
      <c r="BR300" s="23">
        <v>1089</v>
      </c>
      <c r="BS300" s="23">
        <v>1688</v>
      </c>
      <c r="BT300" s="23">
        <v>65245</v>
      </c>
      <c r="BU300" s="23">
        <v>4246</v>
      </c>
      <c r="BV300" s="23">
        <v>8436</v>
      </c>
      <c r="BW300" s="23">
        <v>258780</v>
      </c>
      <c r="BX300" s="23">
        <v>2192</v>
      </c>
      <c r="BY300" s="23">
        <v>5785</v>
      </c>
      <c r="BZ300" s="23">
        <v>135362</v>
      </c>
      <c r="CA300" s="23">
        <v>1382</v>
      </c>
      <c r="CB300" s="23">
        <v>2915</v>
      </c>
      <c r="CC300" s="23">
        <v>85262</v>
      </c>
      <c r="CD300" s="23">
        <v>1008</v>
      </c>
      <c r="CE300" s="23">
        <v>1711</v>
      </c>
      <c r="CF300" s="23">
        <v>62063</v>
      </c>
      <c r="CG300" s="23">
        <v>1190</v>
      </c>
      <c r="CH300" s="23">
        <v>1758</v>
      </c>
      <c r="CI300" s="23">
        <v>73378</v>
      </c>
      <c r="CJ300" s="23">
        <v>19233</v>
      </c>
      <c r="CK300" s="23">
        <v>38878</v>
      </c>
      <c r="CL300" s="23">
        <v>1169046</v>
      </c>
      <c r="CM300" s="23">
        <v>1678</v>
      </c>
      <c r="CN300" s="23">
        <v>2751</v>
      </c>
      <c r="CO300" s="23">
        <v>98810</v>
      </c>
      <c r="CP300" s="23">
        <v>6441</v>
      </c>
      <c r="CQ300" s="23">
        <v>13411</v>
      </c>
      <c r="CR300" s="23">
        <v>389492</v>
      </c>
      <c r="CS300" s="23">
        <v>4392</v>
      </c>
      <c r="CT300" s="23">
        <v>10956</v>
      </c>
      <c r="CU300" s="23">
        <v>268035</v>
      </c>
      <c r="CV300" s="23">
        <v>3149</v>
      </c>
      <c r="CW300" s="23">
        <v>6220</v>
      </c>
      <c r="CX300" s="23">
        <v>192811</v>
      </c>
      <c r="CY300" s="23">
        <v>2050</v>
      </c>
      <c r="CZ300" s="23">
        <v>3360</v>
      </c>
      <c r="DA300" s="23">
        <v>126253</v>
      </c>
      <c r="DB300" s="23">
        <v>1523</v>
      </c>
      <c r="DC300" s="23">
        <v>2180</v>
      </c>
      <c r="DD300" s="24">
        <v>93641</v>
      </c>
      <c r="DE300" s="23">
        <v>17298</v>
      </c>
      <c r="DF300" s="23">
        <v>35624</v>
      </c>
      <c r="DG300" s="23">
        <v>1049776</v>
      </c>
      <c r="DH300" s="23">
        <v>1357</v>
      </c>
      <c r="DI300" s="23">
        <v>2190</v>
      </c>
      <c r="DJ300" s="23">
        <v>80344</v>
      </c>
      <c r="DK300" s="23">
        <v>5730</v>
      </c>
      <c r="DL300" s="23">
        <v>12176</v>
      </c>
      <c r="DM300" s="23">
        <v>345590</v>
      </c>
      <c r="DN300" s="23">
        <v>3962</v>
      </c>
      <c r="DO300" s="23">
        <v>10128</v>
      </c>
      <c r="DP300" s="23">
        <v>241694</v>
      </c>
      <c r="DQ300" s="23">
        <v>2994</v>
      </c>
      <c r="DR300" s="23">
        <v>6037</v>
      </c>
      <c r="DS300" s="23">
        <v>183131</v>
      </c>
      <c r="DT300" s="23">
        <v>1905</v>
      </c>
      <c r="DU300" s="23">
        <v>3148</v>
      </c>
      <c r="DV300" s="23">
        <v>116702</v>
      </c>
      <c r="DW300" s="23">
        <v>1350</v>
      </c>
      <c r="DX300" s="23">
        <v>1945</v>
      </c>
      <c r="DY300" s="24">
        <v>82312</v>
      </c>
      <c r="DZ300" s="44"/>
      <c r="EA300" s="44"/>
      <c r="EB300" s="44"/>
    </row>
    <row r="301" spans="1:132" ht="11.25">
      <c r="A301" s="14">
        <v>39</v>
      </c>
      <c r="B301" s="15" t="s">
        <v>70</v>
      </c>
      <c r="C301" s="8" t="s">
        <v>112</v>
      </c>
      <c r="D301" s="22">
        <v>449740</v>
      </c>
      <c r="E301" s="22">
        <v>1146680</v>
      </c>
      <c r="F301" s="22">
        <v>38859205</v>
      </c>
      <c r="G301" s="22">
        <v>3639</v>
      </c>
      <c r="H301" s="22">
        <v>7394</v>
      </c>
      <c r="I301" s="22">
        <v>308376</v>
      </c>
      <c r="J301" s="22">
        <v>54736</v>
      </c>
      <c r="K301" s="22">
        <v>152880</v>
      </c>
      <c r="L301" s="22">
        <v>4708861</v>
      </c>
      <c r="M301" s="22">
        <v>94408</v>
      </c>
      <c r="N301" s="22">
        <v>316655</v>
      </c>
      <c r="O301" s="22">
        <v>8170660</v>
      </c>
      <c r="P301" s="22">
        <v>114184</v>
      </c>
      <c r="Q301" s="22">
        <v>314870</v>
      </c>
      <c r="R301" s="22">
        <v>9886586</v>
      </c>
      <c r="S301" s="22">
        <v>108276</v>
      </c>
      <c r="T301" s="22">
        <v>221427</v>
      </c>
      <c r="U301" s="22">
        <v>9358605</v>
      </c>
      <c r="V301" s="23">
        <v>74497</v>
      </c>
      <c r="W301" s="23">
        <v>133454</v>
      </c>
      <c r="X301" s="23">
        <v>6426113</v>
      </c>
      <c r="Y301" s="23">
        <v>434068</v>
      </c>
      <c r="Z301" s="23">
        <v>1109625</v>
      </c>
      <c r="AA301" s="23">
        <v>37507695</v>
      </c>
      <c r="AB301" s="23">
        <v>3027</v>
      </c>
      <c r="AC301" s="23">
        <v>6261</v>
      </c>
      <c r="AD301" s="23">
        <v>256170</v>
      </c>
      <c r="AE301" s="23">
        <v>49705</v>
      </c>
      <c r="AF301" s="23">
        <v>140834</v>
      </c>
      <c r="AG301" s="23">
        <v>4276445</v>
      </c>
      <c r="AH301" s="23">
        <v>90546</v>
      </c>
      <c r="AI301" s="23">
        <v>305142</v>
      </c>
      <c r="AJ301" s="23">
        <v>7836519</v>
      </c>
      <c r="AK301" s="23">
        <v>111471</v>
      </c>
      <c r="AL301" s="23">
        <v>308497</v>
      </c>
      <c r="AM301" s="23">
        <v>9652173</v>
      </c>
      <c r="AN301" s="23">
        <v>106377</v>
      </c>
      <c r="AO301" s="23">
        <v>217952</v>
      </c>
      <c r="AP301" s="23">
        <v>9194708</v>
      </c>
      <c r="AQ301" s="23">
        <v>72942</v>
      </c>
      <c r="AR301" s="23">
        <v>130939</v>
      </c>
      <c r="AS301" s="23">
        <v>6291677</v>
      </c>
      <c r="AT301" s="23">
        <v>7136</v>
      </c>
      <c r="AU301" s="23">
        <v>16100</v>
      </c>
      <c r="AV301" s="23">
        <v>616947</v>
      </c>
      <c r="AW301" s="23">
        <v>342</v>
      </c>
      <c r="AX301" s="23">
        <v>558</v>
      </c>
      <c r="AY301" s="23">
        <v>28985</v>
      </c>
      <c r="AZ301" s="23">
        <v>2106</v>
      </c>
      <c r="BA301" s="23">
        <v>4558</v>
      </c>
      <c r="BB301" s="23">
        <v>181335</v>
      </c>
      <c r="BC301" s="23">
        <v>1669</v>
      </c>
      <c r="BD301" s="23">
        <v>4907</v>
      </c>
      <c r="BE301" s="23">
        <v>144390</v>
      </c>
      <c r="BF301" s="23">
        <v>1135</v>
      </c>
      <c r="BG301" s="23">
        <v>2745</v>
      </c>
      <c r="BH301" s="23">
        <v>98915</v>
      </c>
      <c r="BI301" s="23">
        <v>993</v>
      </c>
      <c r="BJ301" s="23">
        <v>1831</v>
      </c>
      <c r="BK301" s="23">
        <v>86326</v>
      </c>
      <c r="BL301" s="23">
        <v>891</v>
      </c>
      <c r="BM301" s="23">
        <v>1501</v>
      </c>
      <c r="BN301" s="23">
        <v>76994</v>
      </c>
      <c r="BO301" s="23">
        <v>6082</v>
      </c>
      <c r="BP301" s="23">
        <v>14088</v>
      </c>
      <c r="BQ301" s="23">
        <v>524150</v>
      </c>
      <c r="BR301" s="23">
        <v>293</v>
      </c>
      <c r="BS301" s="23">
        <v>536</v>
      </c>
      <c r="BT301" s="23">
        <v>24770</v>
      </c>
      <c r="BU301" s="23">
        <v>2075</v>
      </c>
      <c r="BV301" s="23">
        <v>4677</v>
      </c>
      <c r="BW301" s="23">
        <v>177956</v>
      </c>
      <c r="BX301" s="23">
        <v>1394</v>
      </c>
      <c r="BY301" s="23">
        <v>4251</v>
      </c>
      <c r="BZ301" s="23">
        <v>120664</v>
      </c>
      <c r="CA301" s="23">
        <v>899</v>
      </c>
      <c r="CB301" s="23">
        <v>2178</v>
      </c>
      <c r="CC301" s="23">
        <v>77729</v>
      </c>
      <c r="CD301" s="23">
        <v>716</v>
      </c>
      <c r="CE301" s="23">
        <v>1297</v>
      </c>
      <c r="CF301" s="23">
        <v>61913</v>
      </c>
      <c r="CG301" s="23">
        <v>705</v>
      </c>
      <c r="CH301" s="23">
        <v>1149</v>
      </c>
      <c r="CI301" s="23">
        <v>61116</v>
      </c>
      <c r="CJ301" s="23">
        <v>9590</v>
      </c>
      <c r="CK301" s="23">
        <v>22967</v>
      </c>
      <c r="CL301" s="23">
        <v>827359</v>
      </c>
      <c r="CM301" s="23">
        <v>319</v>
      </c>
      <c r="CN301" s="23">
        <v>597</v>
      </c>
      <c r="CO301" s="23">
        <v>27436</v>
      </c>
      <c r="CP301" s="23">
        <v>2956</v>
      </c>
      <c r="CQ301" s="23">
        <v>7369</v>
      </c>
      <c r="CR301" s="23">
        <v>254460</v>
      </c>
      <c r="CS301" s="23">
        <v>2468</v>
      </c>
      <c r="CT301" s="23">
        <v>7262</v>
      </c>
      <c r="CU301" s="23">
        <v>213476</v>
      </c>
      <c r="CV301" s="23">
        <v>1814</v>
      </c>
      <c r="CW301" s="23">
        <v>4195</v>
      </c>
      <c r="CX301" s="23">
        <v>156683</v>
      </c>
      <c r="CY301" s="23">
        <v>1183</v>
      </c>
      <c r="CZ301" s="23">
        <v>2178</v>
      </c>
      <c r="DA301" s="23">
        <v>101983</v>
      </c>
      <c r="DB301" s="23">
        <v>850</v>
      </c>
      <c r="DC301" s="23">
        <v>1366</v>
      </c>
      <c r="DD301" s="24">
        <v>73319</v>
      </c>
      <c r="DE301" s="23">
        <v>8120</v>
      </c>
      <c r="DF301" s="23">
        <v>19966</v>
      </c>
      <c r="DG301" s="23">
        <v>699952</v>
      </c>
      <c r="DH301" s="23">
        <v>278</v>
      </c>
      <c r="DI301" s="23">
        <v>548</v>
      </c>
      <c r="DJ301" s="23">
        <v>23303</v>
      </c>
      <c r="DK301" s="23">
        <v>2432</v>
      </c>
      <c r="DL301" s="23">
        <v>6154</v>
      </c>
      <c r="DM301" s="23">
        <v>209124</v>
      </c>
      <c r="DN301" s="23">
        <v>2118</v>
      </c>
      <c r="DO301" s="23">
        <v>6313</v>
      </c>
      <c r="DP301" s="23">
        <v>182915</v>
      </c>
      <c r="DQ301" s="23">
        <v>1610</v>
      </c>
      <c r="DR301" s="23">
        <v>3912</v>
      </c>
      <c r="DS301" s="23">
        <v>139239</v>
      </c>
      <c r="DT301" s="23">
        <v>1012</v>
      </c>
      <c r="DU301" s="23">
        <v>1920</v>
      </c>
      <c r="DV301" s="23">
        <v>87585</v>
      </c>
      <c r="DW301" s="23">
        <v>670</v>
      </c>
      <c r="DX301" s="23">
        <v>1119</v>
      </c>
      <c r="DY301" s="24">
        <v>57783</v>
      </c>
      <c r="DZ301" s="44"/>
      <c r="EA301" s="44"/>
      <c r="EB301" s="44"/>
    </row>
    <row r="302" spans="1:132" ht="11.25">
      <c r="A302" s="14">
        <v>39</v>
      </c>
      <c r="B302" s="15" t="s">
        <v>70</v>
      </c>
      <c r="C302" s="8" t="s">
        <v>113</v>
      </c>
      <c r="D302" s="22">
        <v>476462</v>
      </c>
      <c r="E302" s="22">
        <v>1358567</v>
      </c>
      <c r="F302" s="22">
        <v>62598426</v>
      </c>
      <c r="G302" s="22">
        <v>1554</v>
      </c>
      <c r="H302" s="22">
        <v>3334</v>
      </c>
      <c r="I302" s="22">
        <v>195264</v>
      </c>
      <c r="J302" s="22">
        <v>39956</v>
      </c>
      <c r="K302" s="22">
        <v>115644</v>
      </c>
      <c r="L302" s="22">
        <v>5043920</v>
      </c>
      <c r="M302" s="22">
        <v>104258</v>
      </c>
      <c r="N302" s="22">
        <v>383121</v>
      </c>
      <c r="O302" s="22">
        <v>13598567</v>
      </c>
      <c r="P302" s="22">
        <v>138429</v>
      </c>
      <c r="Q302" s="22">
        <v>448543</v>
      </c>
      <c r="R302" s="22">
        <v>18320054</v>
      </c>
      <c r="S302" s="22">
        <v>119816</v>
      </c>
      <c r="T302" s="22">
        <v>272348</v>
      </c>
      <c r="U302" s="22">
        <v>15853797</v>
      </c>
      <c r="V302" s="23">
        <v>72449</v>
      </c>
      <c r="W302" s="23">
        <v>135577</v>
      </c>
      <c r="X302" s="23">
        <v>9586822</v>
      </c>
      <c r="Y302" s="23">
        <v>459890</v>
      </c>
      <c r="Z302" s="23">
        <v>1314583</v>
      </c>
      <c r="AA302" s="23">
        <v>60398013</v>
      </c>
      <c r="AB302" s="23">
        <v>1271</v>
      </c>
      <c r="AC302" s="23">
        <v>2773</v>
      </c>
      <c r="AD302" s="23">
        <v>159957</v>
      </c>
      <c r="AE302" s="23">
        <v>35830</v>
      </c>
      <c r="AF302" s="23">
        <v>104979</v>
      </c>
      <c r="AG302" s="23">
        <v>4512442</v>
      </c>
      <c r="AH302" s="23">
        <v>99624</v>
      </c>
      <c r="AI302" s="23">
        <v>367855</v>
      </c>
      <c r="AJ302" s="23">
        <v>12980337</v>
      </c>
      <c r="AK302" s="23">
        <v>135022</v>
      </c>
      <c r="AL302" s="23">
        <v>438996</v>
      </c>
      <c r="AM302" s="23">
        <v>17857683</v>
      </c>
      <c r="AN302" s="23">
        <v>117343</v>
      </c>
      <c r="AO302" s="23">
        <v>267253</v>
      </c>
      <c r="AP302" s="23">
        <v>15520583</v>
      </c>
      <c r="AQ302" s="23">
        <v>70800</v>
      </c>
      <c r="AR302" s="23">
        <v>132727</v>
      </c>
      <c r="AS302" s="23">
        <v>9367009</v>
      </c>
      <c r="AT302" s="23">
        <v>9040</v>
      </c>
      <c r="AU302" s="23">
        <v>23177</v>
      </c>
      <c r="AV302" s="23">
        <v>1222004</v>
      </c>
      <c r="AW302" s="23">
        <v>171</v>
      </c>
      <c r="AX302" s="23">
        <v>369</v>
      </c>
      <c r="AY302" s="23">
        <v>21711</v>
      </c>
      <c r="AZ302" s="23">
        <v>1891</v>
      </c>
      <c r="BA302" s="23">
        <v>4422</v>
      </c>
      <c r="BB302" s="23">
        <v>245951</v>
      </c>
      <c r="BC302" s="23">
        <v>2341</v>
      </c>
      <c r="BD302" s="23">
        <v>7699</v>
      </c>
      <c r="BE302" s="23">
        <v>319597</v>
      </c>
      <c r="BF302" s="23">
        <v>1873</v>
      </c>
      <c r="BG302" s="23">
        <v>5299</v>
      </c>
      <c r="BH302" s="23">
        <v>257119</v>
      </c>
      <c r="BI302" s="23">
        <v>1624</v>
      </c>
      <c r="BJ302" s="23">
        <v>3385</v>
      </c>
      <c r="BK302" s="23">
        <v>222978</v>
      </c>
      <c r="BL302" s="23">
        <v>1140</v>
      </c>
      <c r="BM302" s="23">
        <v>2003</v>
      </c>
      <c r="BN302" s="23">
        <v>154646</v>
      </c>
      <c r="BO302" s="23">
        <v>7415</v>
      </c>
      <c r="BP302" s="23">
        <v>19561</v>
      </c>
      <c r="BQ302" s="23">
        <v>1002385</v>
      </c>
      <c r="BR302" s="23">
        <v>148</v>
      </c>
      <c r="BS302" s="23">
        <v>315</v>
      </c>
      <c r="BT302" s="23">
        <v>18974</v>
      </c>
      <c r="BU302" s="23">
        <v>1870</v>
      </c>
      <c r="BV302" s="23">
        <v>4629</v>
      </c>
      <c r="BW302" s="23">
        <v>246772</v>
      </c>
      <c r="BX302" s="23">
        <v>2086</v>
      </c>
      <c r="BY302" s="23">
        <v>6899</v>
      </c>
      <c r="BZ302" s="23">
        <v>282553</v>
      </c>
      <c r="CA302" s="23">
        <v>1466</v>
      </c>
      <c r="CB302" s="23">
        <v>4206</v>
      </c>
      <c r="CC302" s="23">
        <v>202568</v>
      </c>
      <c r="CD302" s="23">
        <v>1027</v>
      </c>
      <c r="CE302" s="23">
        <v>2105</v>
      </c>
      <c r="CF302" s="23">
        <v>141251</v>
      </c>
      <c r="CG302" s="23">
        <v>818</v>
      </c>
      <c r="CH302" s="23">
        <v>1407</v>
      </c>
      <c r="CI302" s="23">
        <v>110266</v>
      </c>
      <c r="CJ302" s="23">
        <v>9157</v>
      </c>
      <c r="CK302" s="23">
        <v>24423</v>
      </c>
      <c r="CL302" s="23">
        <v>1198026</v>
      </c>
      <c r="CM302" s="23">
        <v>135</v>
      </c>
      <c r="CN302" s="23">
        <v>246</v>
      </c>
      <c r="CO302" s="23">
        <v>16333</v>
      </c>
      <c r="CP302" s="23">
        <v>2256</v>
      </c>
      <c r="CQ302" s="23">
        <v>6036</v>
      </c>
      <c r="CR302" s="23">
        <v>284705</v>
      </c>
      <c r="CS302" s="23">
        <v>2548</v>
      </c>
      <c r="CT302" s="23">
        <v>8367</v>
      </c>
      <c r="CU302" s="23">
        <v>335676</v>
      </c>
      <c r="CV302" s="23">
        <v>1941</v>
      </c>
      <c r="CW302" s="23">
        <v>5341</v>
      </c>
      <c r="CX302" s="23">
        <v>259802</v>
      </c>
      <c r="CY302" s="23">
        <v>1446</v>
      </c>
      <c r="CZ302" s="23">
        <v>2990</v>
      </c>
      <c r="DA302" s="23">
        <v>191962</v>
      </c>
      <c r="DB302" s="23">
        <v>831</v>
      </c>
      <c r="DC302" s="23">
        <v>1443</v>
      </c>
      <c r="DD302" s="24">
        <v>109546</v>
      </c>
      <c r="DE302" s="23">
        <v>7704</v>
      </c>
      <c r="DF302" s="23">
        <v>20800</v>
      </c>
      <c r="DG302" s="23">
        <v>1012682</v>
      </c>
      <c r="DH302" s="23">
        <v>110</v>
      </c>
      <c r="DI302" s="23">
        <v>207</v>
      </c>
      <c r="DJ302" s="23">
        <v>16172</v>
      </c>
      <c r="DK302" s="23">
        <v>1790</v>
      </c>
      <c r="DL302" s="23">
        <v>4904</v>
      </c>
      <c r="DM302" s="23">
        <v>228055</v>
      </c>
      <c r="DN302" s="23">
        <v>2157</v>
      </c>
      <c r="DO302" s="23">
        <v>7120</v>
      </c>
      <c r="DP302" s="23">
        <v>283775</v>
      </c>
      <c r="DQ302" s="23">
        <v>1756</v>
      </c>
      <c r="DR302" s="23">
        <v>4894</v>
      </c>
      <c r="DS302" s="23">
        <v>232201</v>
      </c>
      <c r="DT302" s="23">
        <v>1199</v>
      </c>
      <c r="DU302" s="23">
        <v>2481</v>
      </c>
      <c r="DV302" s="23">
        <v>161095</v>
      </c>
      <c r="DW302" s="23">
        <v>692</v>
      </c>
      <c r="DX302" s="23">
        <v>1194</v>
      </c>
      <c r="DY302" s="24">
        <v>91380</v>
      </c>
      <c r="DZ302" s="44"/>
      <c r="EA302" s="44"/>
      <c r="EB302" s="44"/>
    </row>
    <row r="303" spans="1:132" ht="11.25">
      <c r="A303" s="14">
        <v>39</v>
      </c>
      <c r="B303" s="15" t="s">
        <v>70</v>
      </c>
      <c r="C303" s="8" t="s">
        <v>114</v>
      </c>
      <c r="D303" s="22">
        <v>133349</v>
      </c>
      <c r="E303" s="22">
        <v>396158</v>
      </c>
      <c r="F303" s="22">
        <v>67626299</v>
      </c>
      <c r="G303" s="22">
        <v>320</v>
      </c>
      <c r="H303" s="22">
        <v>670</v>
      </c>
      <c r="I303" s="22">
        <v>199382</v>
      </c>
      <c r="J303" s="22">
        <v>4808</v>
      </c>
      <c r="K303" s="22">
        <v>13856</v>
      </c>
      <c r="L303" s="22">
        <v>1811056</v>
      </c>
      <c r="M303" s="22">
        <v>24534</v>
      </c>
      <c r="N303" s="22">
        <v>95452</v>
      </c>
      <c r="O303" s="22">
        <v>10209495</v>
      </c>
      <c r="P303" s="22">
        <v>42208</v>
      </c>
      <c r="Q303" s="22">
        <v>150363</v>
      </c>
      <c r="R303" s="22">
        <v>21264269</v>
      </c>
      <c r="S303" s="22">
        <v>37650</v>
      </c>
      <c r="T303" s="22">
        <v>91023</v>
      </c>
      <c r="U303" s="22">
        <v>20352731</v>
      </c>
      <c r="V303" s="23">
        <v>23829</v>
      </c>
      <c r="W303" s="23">
        <v>44794</v>
      </c>
      <c r="X303" s="23">
        <v>13789363</v>
      </c>
      <c r="Y303" s="23">
        <v>128290</v>
      </c>
      <c r="Z303" s="23">
        <v>381653</v>
      </c>
      <c r="AA303" s="23">
        <v>65214092</v>
      </c>
      <c r="AB303" s="23">
        <v>275</v>
      </c>
      <c r="AC303" s="23">
        <v>576</v>
      </c>
      <c r="AD303" s="23">
        <v>180486</v>
      </c>
      <c r="AE303" s="23">
        <v>4252</v>
      </c>
      <c r="AF303" s="23">
        <v>12422</v>
      </c>
      <c r="AG303" s="23">
        <v>1604034</v>
      </c>
      <c r="AH303" s="23">
        <v>23116</v>
      </c>
      <c r="AI303" s="23">
        <v>90390</v>
      </c>
      <c r="AJ303" s="23">
        <v>9546125</v>
      </c>
      <c r="AK303" s="23">
        <v>40792</v>
      </c>
      <c r="AL303" s="23">
        <v>145861</v>
      </c>
      <c r="AM303" s="23">
        <v>20625469</v>
      </c>
      <c r="AN303" s="23">
        <v>36631</v>
      </c>
      <c r="AO303" s="23">
        <v>88667</v>
      </c>
      <c r="AP303" s="23">
        <v>19809156</v>
      </c>
      <c r="AQ303" s="23">
        <v>23224</v>
      </c>
      <c r="AR303" s="23">
        <v>43737</v>
      </c>
      <c r="AS303" s="23">
        <v>13448820</v>
      </c>
      <c r="AT303" s="23">
        <v>3593</v>
      </c>
      <c r="AU303" s="23">
        <v>9895</v>
      </c>
      <c r="AV303" s="23">
        <v>1900305</v>
      </c>
      <c r="AW303" s="23">
        <v>32</v>
      </c>
      <c r="AX303" s="23">
        <v>65</v>
      </c>
      <c r="AY303" s="23">
        <v>15952</v>
      </c>
      <c r="AZ303" s="23">
        <v>303</v>
      </c>
      <c r="BA303" s="23">
        <v>752</v>
      </c>
      <c r="BB303" s="23">
        <v>116329</v>
      </c>
      <c r="BC303" s="23">
        <v>826</v>
      </c>
      <c r="BD303" s="23">
        <v>2966</v>
      </c>
      <c r="BE303" s="23">
        <v>321071</v>
      </c>
      <c r="BF303" s="23">
        <v>995</v>
      </c>
      <c r="BG303" s="23">
        <v>3144</v>
      </c>
      <c r="BH303" s="23">
        <v>493929</v>
      </c>
      <c r="BI303" s="23">
        <v>902</v>
      </c>
      <c r="BJ303" s="23">
        <v>1984</v>
      </c>
      <c r="BK303" s="23">
        <v>566156</v>
      </c>
      <c r="BL303" s="23">
        <v>535</v>
      </c>
      <c r="BM303" s="23">
        <v>984</v>
      </c>
      <c r="BN303" s="23">
        <v>386864</v>
      </c>
      <c r="BO303" s="23">
        <v>2742</v>
      </c>
      <c r="BP303" s="23">
        <v>8064</v>
      </c>
      <c r="BQ303" s="23">
        <v>1399359</v>
      </c>
      <c r="BR303" s="23">
        <v>31</v>
      </c>
      <c r="BS303" s="23">
        <v>69</v>
      </c>
      <c r="BT303" s="23">
        <v>12908</v>
      </c>
      <c r="BU303" s="23">
        <v>294</v>
      </c>
      <c r="BV303" s="23">
        <v>725</v>
      </c>
      <c r="BW303" s="23">
        <v>121811</v>
      </c>
      <c r="BX303" s="23">
        <v>805</v>
      </c>
      <c r="BY303" s="23">
        <v>2920</v>
      </c>
      <c r="BZ303" s="23">
        <v>434009</v>
      </c>
      <c r="CA303" s="23">
        <v>806</v>
      </c>
      <c r="CB303" s="23">
        <v>2633</v>
      </c>
      <c r="CC303" s="23">
        <v>355182</v>
      </c>
      <c r="CD303" s="23">
        <v>489</v>
      </c>
      <c r="CE303" s="23">
        <v>1151</v>
      </c>
      <c r="CF303" s="23">
        <v>276984</v>
      </c>
      <c r="CG303" s="23">
        <v>317</v>
      </c>
      <c r="CH303" s="23">
        <v>566</v>
      </c>
      <c r="CI303" s="23">
        <v>198461</v>
      </c>
      <c r="CJ303" s="23">
        <v>2317</v>
      </c>
      <c r="CK303" s="23">
        <v>6441</v>
      </c>
      <c r="CL303" s="23">
        <v>1012848</v>
      </c>
      <c r="CM303" s="23">
        <v>14</v>
      </c>
      <c r="CN303" s="23">
        <v>25</v>
      </c>
      <c r="CO303" s="23">
        <v>5987</v>
      </c>
      <c r="CP303" s="23">
        <v>262</v>
      </c>
      <c r="CQ303" s="23">
        <v>709</v>
      </c>
      <c r="CR303" s="23">
        <v>85210</v>
      </c>
      <c r="CS303" s="23">
        <v>613</v>
      </c>
      <c r="CT303" s="23">
        <v>2142</v>
      </c>
      <c r="CU303" s="23">
        <v>229360</v>
      </c>
      <c r="CV303" s="23">
        <v>610</v>
      </c>
      <c r="CW303" s="23">
        <v>1869</v>
      </c>
      <c r="CX303" s="23">
        <v>283617</v>
      </c>
      <c r="CY303" s="23">
        <v>530</v>
      </c>
      <c r="CZ303" s="23">
        <v>1205</v>
      </c>
      <c r="DA303" s="23">
        <v>266591</v>
      </c>
      <c r="DB303" s="23">
        <v>288</v>
      </c>
      <c r="DC303" s="23">
        <v>491</v>
      </c>
      <c r="DD303" s="24">
        <v>142081</v>
      </c>
      <c r="DE303" s="23">
        <v>1930</v>
      </c>
      <c r="DF303" s="23">
        <v>5462</v>
      </c>
      <c r="DG303" s="23">
        <v>971129</v>
      </c>
      <c r="DH303" s="23">
        <v>0</v>
      </c>
      <c r="DI303" s="23">
        <v>0</v>
      </c>
      <c r="DJ303" s="23">
        <v>0</v>
      </c>
      <c r="DK303" s="23">
        <v>210</v>
      </c>
      <c r="DL303" s="23">
        <v>573</v>
      </c>
      <c r="DM303" s="23">
        <v>59517</v>
      </c>
      <c r="DN303" s="23">
        <v>513</v>
      </c>
      <c r="DO303" s="23">
        <v>1784</v>
      </c>
      <c r="DP303" s="23">
        <v>191071</v>
      </c>
      <c r="DQ303" s="23">
        <v>564</v>
      </c>
      <c r="DR303" s="23">
        <v>1790</v>
      </c>
      <c r="DS303" s="23">
        <v>387694</v>
      </c>
      <c r="DT303" s="23">
        <v>413</v>
      </c>
      <c r="DU303" s="23">
        <v>917</v>
      </c>
      <c r="DV303" s="23">
        <v>213280</v>
      </c>
      <c r="DW303" s="23">
        <v>230</v>
      </c>
      <c r="DX303" s="23">
        <v>398</v>
      </c>
      <c r="DY303" s="24">
        <v>119564</v>
      </c>
      <c r="DZ303" s="44"/>
      <c r="EA303" s="44"/>
      <c r="EB303" s="44"/>
    </row>
    <row r="304" spans="1:132" s="2" customFormat="1" ht="11.25">
      <c r="A304" s="11">
        <v>40</v>
      </c>
      <c r="B304" s="12" t="s">
        <v>72</v>
      </c>
      <c r="C304" s="13" t="s">
        <v>73</v>
      </c>
      <c r="D304" s="19">
        <v>1306460</v>
      </c>
      <c r="E304" s="19">
        <v>2948845</v>
      </c>
      <c r="F304" s="19">
        <v>87642143</v>
      </c>
      <c r="G304" s="19">
        <v>153468</v>
      </c>
      <c r="H304" s="19">
        <v>312546</v>
      </c>
      <c r="I304" s="19">
        <v>3887202</v>
      </c>
      <c r="J304" s="19">
        <v>244121</v>
      </c>
      <c r="K304" s="19">
        <v>600897</v>
      </c>
      <c r="L304" s="19">
        <v>11079922</v>
      </c>
      <c r="M304" s="19">
        <v>225927</v>
      </c>
      <c r="N304" s="19">
        <v>676336</v>
      </c>
      <c r="O304" s="19">
        <v>15268093</v>
      </c>
      <c r="P304" s="19">
        <v>237230</v>
      </c>
      <c r="Q304" s="19">
        <v>571818</v>
      </c>
      <c r="R304" s="19">
        <v>19849607</v>
      </c>
      <c r="S304" s="19">
        <v>217240</v>
      </c>
      <c r="T304" s="19">
        <v>413087</v>
      </c>
      <c r="U304" s="19">
        <v>20093460</v>
      </c>
      <c r="V304" s="20">
        <v>228474</v>
      </c>
      <c r="W304" s="20">
        <v>374161</v>
      </c>
      <c r="X304" s="20">
        <v>17463856</v>
      </c>
      <c r="Y304" s="20">
        <v>1199109</v>
      </c>
      <c r="Z304" s="20">
        <v>2721380</v>
      </c>
      <c r="AA304" s="20">
        <v>82545458</v>
      </c>
      <c r="AB304" s="20">
        <v>127618</v>
      </c>
      <c r="AC304" s="20">
        <v>267528</v>
      </c>
      <c r="AD304" s="20">
        <v>3265817</v>
      </c>
      <c r="AE304" s="20">
        <v>211629</v>
      </c>
      <c r="AF304" s="20">
        <v>526430</v>
      </c>
      <c r="AG304" s="20">
        <v>9742775</v>
      </c>
      <c r="AH304" s="20">
        <v>206754</v>
      </c>
      <c r="AI304" s="20">
        <v>623639</v>
      </c>
      <c r="AJ304" s="20">
        <v>14229542</v>
      </c>
      <c r="AK304" s="20">
        <v>223747</v>
      </c>
      <c r="AL304" s="20">
        <v>543125</v>
      </c>
      <c r="AM304" s="20">
        <v>18889962</v>
      </c>
      <c r="AN304" s="20">
        <v>208419</v>
      </c>
      <c r="AO304" s="20">
        <v>397719</v>
      </c>
      <c r="AP304" s="20">
        <v>19381842</v>
      </c>
      <c r="AQ304" s="20">
        <v>220942</v>
      </c>
      <c r="AR304" s="20">
        <v>362939</v>
      </c>
      <c r="AS304" s="20">
        <v>17035518</v>
      </c>
      <c r="AT304" s="20">
        <v>41630</v>
      </c>
      <c r="AU304" s="20">
        <v>86166</v>
      </c>
      <c r="AV304" s="20">
        <v>2162330</v>
      </c>
      <c r="AW304" s="20">
        <v>10097</v>
      </c>
      <c r="AX304" s="20">
        <v>16923</v>
      </c>
      <c r="AY304" s="20">
        <v>241610</v>
      </c>
      <c r="AZ304" s="20">
        <v>13052</v>
      </c>
      <c r="BA304" s="20">
        <v>28971</v>
      </c>
      <c r="BB304" s="20">
        <v>546584</v>
      </c>
      <c r="BC304" s="20">
        <v>7078</v>
      </c>
      <c r="BD304" s="20">
        <v>19389</v>
      </c>
      <c r="BE304" s="20">
        <v>462606</v>
      </c>
      <c r="BF304" s="20">
        <v>4712</v>
      </c>
      <c r="BG304" s="20">
        <v>10196</v>
      </c>
      <c r="BH304" s="20">
        <v>360148</v>
      </c>
      <c r="BI304" s="20">
        <v>3404</v>
      </c>
      <c r="BJ304" s="20">
        <v>5848</v>
      </c>
      <c r="BK304" s="20">
        <v>331818</v>
      </c>
      <c r="BL304" s="20">
        <v>3287</v>
      </c>
      <c r="BM304" s="20">
        <v>4839</v>
      </c>
      <c r="BN304" s="20">
        <v>219561</v>
      </c>
      <c r="BO304" s="20">
        <v>44742</v>
      </c>
      <c r="BP304" s="20">
        <v>95077</v>
      </c>
      <c r="BQ304" s="20">
        <v>2271433</v>
      </c>
      <c r="BR304" s="20">
        <v>10404</v>
      </c>
      <c r="BS304" s="20">
        <v>18206</v>
      </c>
      <c r="BT304" s="20">
        <v>260488</v>
      </c>
      <c r="BU304" s="20">
        <v>13286</v>
      </c>
      <c r="BV304" s="20">
        <v>30318</v>
      </c>
      <c r="BW304" s="20">
        <v>555130</v>
      </c>
      <c r="BX304" s="20">
        <v>7875</v>
      </c>
      <c r="BY304" s="20">
        <v>21953</v>
      </c>
      <c r="BZ304" s="20">
        <v>464009</v>
      </c>
      <c r="CA304" s="20">
        <v>5827</v>
      </c>
      <c r="CB304" s="20">
        <v>12632</v>
      </c>
      <c r="CC304" s="20">
        <v>437166</v>
      </c>
      <c r="CD304" s="20">
        <v>4021</v>
      </c>
      <c r="CE304" s="20">
        <v>6995</v>
      </c>
      <c r="CF304" s="20">
        <v>368091</v>
      </c>
      <c r="CG304" s="20">
        <v>3329</v>
      </c>
      <c r="CH304" s="20">
        <v>4973</v>
      </c>
      <c r="CI304" s="20">
        <v>186548</v>
      </c>
      <c r="CJ304" s="20">
        <v>62609</v>
      </c>
      <c r="CK304" s="20">
        <v>132388</v>
      </c>
      <c r="CL304" s="20">
        <v>2825251</v>
      </c>
      <c r="CM304" s="20">
        <v>15446</v>
      </c>
      <c r="CN304" s="20">
        <v>26812</v>
      </c>
      <c r="CO304" s="20">
        <v>360896</v>
      </c>
      <c r="CP304" s="20">
        <v>19206</v>
      </c>
      <c r="CQ304" s="20">
        <v>44149</v>
      </c>
      <c r="CR304" s="20">
        <v>782017</v>
      </c>
      <c r="CS304" s="20">
        <v>11298</v>
      </c>
      <c r="CT304" s="20">
        <v>30744</v>
      </c>
      <c r="CU304" s="20">
        <v>574542</v>
      </c>
      <c r="CV304" s="20">
        <v>7656</v>
      </c>
      <c r="CW304" s="20">
        <v>16061</v>
      </c>
      <c r="CX304" s="20">
        <v>522478</v>
      </c>
      <c r="CY304" s="20">
        <v>4800</v>
      </c>
      <c r="CZ304" s="20">
        <v>8373</v>
      </c>
      <c r="DA304" s="20">
        <v>343526</v>
      </c>
      <c r="DB304" s="20">
        <v>4203</v>
      </c>
      <c r="DC304" s="20">
        <v>6249</v>
      </c>
      <c r="DD304" s="21">
        <v>241789</v>
      </c>
      <c r="DE304" s="20">
        <v>63845</v>
      </c>
      <c r="DF304" s="20">
        <v>136374</v>
      </c>
      <c r="DG304" s="20">
        <v>2740052</v>
      </c>
      <c r="DH304" s="20">
        <v>15496</v>
      </c>
      <c r="DI304" s="20">
        <v>27319</v>
      </c>
      <c r="DJ304" s="20">
        <v>343764</v>
      </c>
      <c r="DK304" s="20">
        <v>18804</v>
      </c>
      <c r="DL304" s="20">
        <v>43714</v>
      </c>
      <c r="DM304" s="20">
        <v>695984</v>
      </c>
      <c r="DN304" s="20">
        <v>11389</v>
      </c>
      <c r="DO304" s="20">
        <v>31103</v>
      </c>
      <c r="DP304" s="20">
        <v>576068</v>
      </c>
      <c r="DQ304" s="20">
        <v>8318</v>
      </c>
      <c r="DR304" s="20">
        <v>17892</v>
      </c>
      <c r="DS304" s="20">
        <v>525245</v>
      </c>
      <c r="DT304" s="20">
        <v>5225</v>
      </c>
      <c r="DU304" s="20">
        <v>9339</v>
      </c>
      <c r="DV304" s="20">
        <v>358691</v>
      </c>
      <c r="DW304" s="20">
        <v>4613</v>
      </c>
      <c r="DX304" s="20">
        <v>7007</v>
      </c>
      <c r="DY304" s="21">
        <v>240296</v>
      </c>
      <c r="DZ304" s="43"/>
      <c r="EA304" s="43"/>
      <c r="EB304" s="43"/>
    </row>
    <row r="305" spans="1:132" ht="11.25">
      <c r="A305" s="14">
        <v>40</v>
      </c>
      <c r="B305" s="15" t="s">
        <v>72</v>
      </c>
      <c r="C305" s="8" t="s">
        <v>108</v>
      </c>
      <c r="D305" s="22">
        <v>115832</v>
      </c>
      <c r="E305" s="22">
        <v>191557</v>
      </c>
      <c r="F305" s="22">
        <v>678533</v>
      </c>
      <c r="G305" s="22">
        <v>25449</v>
      </c>
      <c r="H305" s="22">
        <v>39394</v>
      </c>
      <c r="I305" s="22">
        <v>160655</v>
      </c>
      <c r="J305" s="22">
        <v>21692</v>
      </c>
      <c r="K305" s="22">
        <v>41640</v>
      </c>
      <c r="L305" s="22">
        <v>132571</v>
      </c>
      <c r="M305" s="22">
        <v>13486</v>
      </c>
      <c r="N305" s="22">
        <v>28335</v>
      </c>
      <c r="O305" s="22">
        <v>82276</v>
      </c>
      <c r="P305" s="22">
        <v>13614</v>
      </c>
      <c r="Q305" s="22">
        <v>22654</v>
      </c>
      <c r="R305" s="22">
        <v>78730</v>
      </c>
      <c r="S305" s="22">
        <v>13870</v>
      </c>
      <c r="T305" s="22">
        <v>20398</v>
      </c>
      <c r="U305" s="22">
        <v>75616</v>
      </c>
      <c r="V305" s="23">
        <v>27721</v>
      </c>
      <c r="W305" s="23">
        <v>39136</v>
      </c>
      <c r="X305" s="23">
        <v>148683</v>
      </c>
      <c r="Y305" s="23">
        <v>101066</v>
      </c>
      <c r="Z305" s="23">
        <v>167158</v>
      </c>
      <c r="AA305" s="23">
        <v>589137</v>
      </c>
      <c r="AB305" s="23">
        <v>20105</v>
      </c>
      <c r="AC305" s="23">
        <v>31376</v>
      </c>
      <c r="AD305" s="23">
        <v>127228</v>
      </c>
      <c r="AE305" s="23">
        <v>17705</v>
      </c>
      <c r="AF305" s="23">
        <v>34111</v>
      </c>
      <c r="AG305" s="23">
        <v>108349</v>
      </c>
      <c r="AH305" s="23">
        <v>11555</v>
      </c>
      <c r="AI305" s="23">
        <v>24446</v>
      </c>
      <c r="AJ305" s="23">
        <v>70342</v>
      </c>
      <c r="AK305" s="23">
        <v>12185</v>
      </c>
      <c r="AL305" s="23">
        <v>20420</v>
      </c>
      <c r="AM305" s="23">
        <v>70330</v>
      </c>
      <c r="AN305" s="23">
        <v>12959</v>
      </c>
      <c r="AO305" s="23">
        <v>19133</v>
      </c>
      <c r="AP305" s="23">
        <v>70535</v>
      </c>
      <c r="AQ305" s="23">
        <v>26557</v>
      </c>
      <c r="AR305" s="23">
        <v>37672</v>
      </c>
      <c r="AS305" s="23">
        <v>142350</v>
      </c>
      <c r="AT305" s="23">
        <v>5755</v>
      </c>
      <c r="AU305" s="23">
        <v>9118</v>
      </c>
      <c r="AV305" s="23">
        <v>34770</v>
      </c>
      <c r="AW305" s="23">
        <v>1983</v>
      </c>
      <c r="AX305" s="23">
        <v>2880</v>
      </c>
      <c r="AY305" s="23">
        <v>12438</v>
      </c>
      <c r="AZ305" s="23">
        <v>1612</v>
      </c>
      <c r="BA305" s="23">
        <v>2834</v>
      </c>
      <c r="BB305" s="23">
        <v>9854</v>
      </c>
      <c r="BC305" s="23">
        <v>723</v>
      </c>
      <c r="BD305" s="23">
        <v>1377</v>
      </c>
      <c r="BE305" s="23">
        <v>4336</v>
      </c>
      <c r="BF305" s="23">
        <v>547</v>
      </c>
      <c r="BG305" s="23">
        <v>841</v>
      </c>
      <c r="BH305" s="23">
        <v>3233</v>
      </c>
      <c r="BI305" s="23">
        <v>390</v>
      </c>
      <c r="BJ305" s="23">
        <v>551</v>
      </c>
      <c r="BK305" s="23">
        <v>2126</v>
      </c>
      <c r="BL305" s="23">
        <v>500</v>
      </c>
      <c r="BM305" s="23">
        <v>635</v>
      </c>
      <c r="BN305" s="23">
        <v>2781</v>
      </c>
      <c r="BO305" s="23">
        <v>6437</v>
      </c>
      <c r="BP305" s="23">
        <v>10417</v>
      </c>
      <c r="BQ305" s="23">
        <v>38992</v>
      </c>
      <c r="BR305" s="23">
        <v>2222</v>
      </c>
      <c r="BS305" s="23">
        <v>3289</v>
      </c>
      <c r="BT305" s="23">
        <v>13854</v>
      </c>
      <c r="BU305" s="23">
        <v>1748</v>
      </c>
      <c r="BV305" s="23">
        <v>3223</v>
      </c>
      <c r="BW305" s="23">
        <v>10627</v>
      </c>
      <c r="BX305" s="23">
        <v>823</v>
      </c>
      <c r="BY305" s="23">
        <v>1580</v>
      </c>
      <c r="BZ305" s="23">
        <v>5096</v>
      </c>
      <c r="CA305" s="23">
        <v>686</v>
      </c>
      <c r="CB305" s="23">
        <v>1081</v>
      </c>
      <c r="CC305" s="23">
        <v>4074</v>
      </c>
      <c r="CD305" s="23">
        <v>440</v>
      </c>
      <c r="CE305" s="23">
        <v>590</v>
      </c>
      <c r="CF305" s="23">
        <v>2526</v>
      </c>
      <c r="CG305" s="23">
        <v>518</v>
      </c>
      <c r="CH305" s="23">
        <v>654</v>
      </c>
      <c r="CI305" s="23">
        <v>2813</v>
      </c>
      <c r="CJ305" s="23">
        <v>8329</v>
      </c>
      <c r="CK305" s="23">
        <v>13982</v>
      </c>
      <c r="CL305" s="23">
        <v>50402</v>
      </c>
      <c r="CM305" s="23">
        <v>3122</v>
      </c>
      <c r="CN305" s="23">
        <v>4729</v>
      </c>
      <c r="CO305" s="23">
        <v>19572</v>
      </c>
      <c r="CP305" s="23">
        <v>2239</v>
      </c>
      <c r="CQ305" s="23">
        <v>4306</v>
      </c>
      <c r="CR305" s="23">
        <v>13594</v>
      </c>
      <c r="CS305" s="23">
        <v>1108</v>
      </c>
      <c r="CT305" s="23">
        <v>2309</v>
      </c>
      <c r="CU305" s="23">
        <v>6836</v>
      </c>
      <c r="CV305" s="23">
        <v>743</v>
      </c>
      <c r="CW305" s="23">
        <v>1153</v>
      </c>
      <c r="CX305" s="23">
        <v>4325</v>
      </c>
      <c r="CY305" s="23">
        <v>471</v>
      </c>
      <c r="CZ305" s="23">
        <v>675</v>
      </c>
      <c r="DA305" s="23">
        <v>2554</v>
      </c>
      <c r="DB305" s="23">
        <v>646</v>
      </c>
      <c r="DC305" s="23">
        <v>810</v>
      </c>
      <c r="DD305" s="24">
        <v>3519</v>
      </c>
      <c r="DE305" s="23">
        <v>9171</v>
      </c>
      <c r="DF305" s="23">
        <v>15572</v>
      </c>
      <c r="DG305" s="23">
        <v>55344</v>
      </c>
      <c r="DH305" s="23">
        <v>3456</v>
      </c>
      <c r="DI305" s="23">
        <v>5196</v>
      </c>
      <c r="DJ305" s="23">
        <v>21779</v>
      </c>
      <c r="DK305" s="23">
        <v>2442</v>
      </c>
      <c r="DL305" s="23">
        <v>4847</v>
      </c>
      <c r="DM305" s="23">
        <v>14688</v>
      </c>
      <c r="DN305" s="23">
        <v>1199</v>
      </c>
      <c r="DO305" s="23">
        <v>2493</v>
      </c>
      <c r="DP305" s="23">
        <v>7249</v>
      </c>
      <c r="DQ305" s="23">
        <v>806</v>
      </c>
      <c r="DR305" s="23">
        <v>1274</v>
      </c>
      <c r="DS305" s="23">
        <v>4751</v>
      </c>
      <c r="DT305" s="23">
        <v>550</v>
      </c>
      <c r="DU305" s="23">
        <v>806</v>
      </c>
      <c r="DV305" s="23">
        <v>2961</v>
      </c>
      <c r="DW305" s="23">
        <v>718</v>
      </c>
      <c r="DX305" s="23">
        <v>956</v>
      </c>
      <c r="DY305" s="24">
        <v>3914</v>
      </c>
      <c r="DZ305" s="44"/>
      <c r="EA305" s="44"/>
      <c r="EB305" s="44"/>
    </row>
    <row r="306" spans="1:132" ht="11.25">
      <c r="A306" s="14">
        <v>40</v>
      </c>
      <c r="B306" s="15" t="s">
        <v>72</v>
      </c>
      <c r="C306" s="8" t="s">
        <v>109</v>
      </c>
      <c r="D306" s="22">
        <v>309538</v>
      </c>
      <c r="E306" s="22">
        <v>612904</v>
      </c>
      <c r="F306" s="22">
        <v>5441344</v>
      </c>
      <c r="G306" s="22">
        <v>70310</v>
      </c>
      <c r="H306" s="22">
        <v>128024</v>
      </c>
      <c r="I306" s="22">
        <v>1217362</v>
      </c>
      <c r="J306" s="22">
        <v>66161</v>
      </c>
      <c r="K306" s="22">
        <v>149956</v>
      </c>
      <c r="L306" s="22">
        <v>1173711</v>
      </c>
      <c r="M306" s="22">
        <v>44285</v>
      </c>
      <c r="N306" s="22">
        <v>114459</v>
      </c>
      <c r="O306" s="22">
        <v>790051</v>
      </c>
      <c r="P306" s="22">
        <v>39514</v>
      </c>
      <c r="Q306" s="22">
        <v>80986</v>
      </c>
      <c r="R306" s="22">
        <v>711170</v>
      </c>
      <c r="S306" s="22">
        <v>33620</v>
      </c>
      <c r="T306" s="22">
        <v>56538</v>
      </c>
      <c r="U306" s="22">
        <v>601424</v>
      </c>
      <c r="V306" s="23">
        <v>55648</v>
      </c>
      <c r="W306" s="23">
        <v>82941</v>
      </c>
      <c r="X306" s="23">
        <v>947624</v>
      </c>
      <c r="Y306" s="23">
        <v>276929</v>
      </c>
      <c r="Z306" s="23">
        <v>550250</v>
      </c>
      <c r="AA306" s="23">
        <v>4880079</v>
      </c>
      <c r="AB306" s="23">
        <v>58473</v>
      </c>
      <c r="AC306" s="23">
        <v>108462</v>
      </c>
      <c r="AD306" s="23">
        <v>1014589</v>
      </c>
      <c r="AE306" s="23">
        <v>56845</v>
      </c>
      <c r="AF306" s="23">
        <v>129636</v>
      </c>
      <c r="AG306" s="23">
        <v>1012064</v>
      </c>
      <c r="AH306" s="23">
        <v>39632</v>
      </c>
      <c r="AI306" s="23">
        <v>102954</v>
      </c>
      <c r="AJ306" s="23">
        <v>709897</v>
      </c>
      <c r="AK306" s="23">
        <v>36486</v>
      </c>
      <c r="AL306" s="23">
        <v>75234</v>
      </c>
      <c r="AM306" s="23">
        <v>658899</v>
      </c>
      <c r="AN306" s="23">
        <v>31863</v>
      </c>
      <c r="AO306" s="23">
        <v>53747</v>
      </c>
      <c r="AP306" s="23">
        <v>571003</v>
      </c>
      <c r="AQ306" s="23">
        <v>53630</v>
      </c>
      <c r="AR306" s="23">
        <v>80217</v>
      </c>
      <c r="AS306" s="23">
        <v>913624</v>
      </c>
      <c r="AT306" s="23">
        <v>12502</v>
      </c>
      <c r="AU306" s="23">
        <v>23026</v>
      </c>
      <c r="AV306" s="23">
        <v>215748</v>
      </c>
      <c r="AW306" s="23">
        <v>4681</v>
      </c>
      <c r="AX306" s="23">
        <v>7501</v>
      </c>
      <c r="AY306" s="23">
        <v>81137</v>
      </c>
      <c r="AZ306" s="23">
        <v>3586</v>
      </c>
      <c r="BA306" s="23">
        <v>7446</v>
      </c>
      <c r="BB306" s="23">
        <v>62311</v>
      </c>
      <c r="BC306" s="23">
        <v>1599</v>
      </c>
      <c r="BD306" s="23">
        <v>3809</v>
      </c>
      <c r="BE306" s="23">
        <v>27432</v>
      </c>
      <c r="BF306" s="23">
        <v>1085</v>
      </c>
      <c r="BG306" s="23">
        <v>2038</v>
      </c>
      <c r="BH306" s="23">
        <v>18793</v>
      </c>
      <c r="BI306" s="23">
        <v>700</v>
      </c>
      <c r="BJ306" s="23">
        <v>1083</v>
      </c>
      <c r="BK306" s="23">
        <v>11990</v>
      </c>
      <c r="BL306" s="23">
        <v>851</v>
      </c>
      <c r="BM306" s="23">
        <v>1149</v>
      </c>
      <c r="BN306" s="23">
        <v>14084</v>
      </c>
      <c r="BO306" s="23">
        <v>13553</v>
      </c>
      <c r="BP306" s="23">
        <v>26058</v>
      </c>
      <c r="BQ306" s="23">
        <v>232772</v>
      </c>
      <c r="BR306" s="23">
        <v>4836</v>
      </c>
      <c r="BS306" s="23">
        <v>8159</v>
      </c>
      <c r="BT306" s="23">
        <v>83292</v>
      </c>
      <c r="BU306" s="23">
        <v>3794</v>
      </c>
      <c r="BV306" s="23">
        <v>8170</v>
      </c>
      <c r="BW306" s="23">
        <v>65364</v>
      </c>
      <c r="BX306" s="23">
        <v>1907</v>
      </c>
      <c r="BY306" s="23">
        <v>4733</v>
      </c>
      <c r="BZ306" s="23">
        <v>32546</v>
      </c>
      <c r="CA306" s="23">
        <v>1339</v>
      </c>
      <c r="CB306" s="23">
        <v>2548</v>
      </c>
      <c r="CC306" s="23">
        <v>22848</v>
      </c>
      <c r="CD306" s="23">
        <v>826</v>
      </c>
      <c r="CE306" s="23">
        <v>1287</v>
      </c>
      <c r="CF306" s="23">
        <v>14268</v>
      </c>
      <c r="CG306" s="23">
        <v>851</v>
      </c>
      <c r="CH306" s="23">
        <v>1161</v>
      </c>
      <c r="CI306" s="23">
        <v>14452</v>
      </c>
      <c r="CJ306" s="23">
        <v>19056</v>
      </c>
      <c r="CK306" s="23">
        <v>36596</v>
      </c>
      <c r="CL306" s="23">
        <v>328492</v>
      </c>
      <c r="CM306" s="23">
        <v>7001</v>
      </c>
      <c r="CN306" s="23">
        <v>11403</v>
      </c>
      <c r="CO306" s="23">
        <v>119480</v>
      </c>
      <c r="CP306" s="23">
        <v>5522</v>
      </c>
      <c r="CQ306" s="23">
        <v>12150</v>
      </c>
      <c r="CR306" s="23">
        <v>96282</v>
      </c>
      <c r="CS306" s="23">
        <v>2746</v>
      </c>
      <c r="CT306" s="23">
        <v>6772</v>
      </c>
      <c r="CU306" s="23">
        <v>47607</v>
      </c>
      <c r="CV306" s="23">
        <v>1689</v>
      </c>
      <c r="CW306" s="23">
        <v>3204</v>
      </c>
      <c r="CX306" s="23">
        <v>29422</v>
      </c>
      <c r="CY306" s="23">
        <v>931</v>
      </c>
      <c r="CZ306" s="23">
        <v>1504</v>
      </c>
      <c r="DA306" s="23">
        <v>16152</v>
      </c>
      <c r="DB306" s="23">
        <v>1167</v>
      </c>
      <c r="DC306" s="23">
        <v>1563</v>
      </c>
      <c r="DD306" s="24">
        <v>19546</v>
      </c>
      <c r="DE306" s="23">
        <v>20275</v>
      </c>
      <c r="DF306" s="23">
        <v>39807</v>
      </c>
      <c r="DG306" s="23">
        <v>348929</v>
      </c>
      <c r="DH306" s="23">
        <v>7167</v>
      </c>
      <c r="DI306" s="23">
        <v>12031</v>
      </c>
      <c r="DJ306" s="23">
        <v>120991</v>
      </c>
      <c r="DK306" s="23">
        <v>5938</v>
      </c>
      <c r="DL306" s="23">
        <v>13254</v>
      </c>
      <c r="DM306" s="23">
        <v>103449</v>
      </c>
      <c r="DN306" s="23">
        <v>2935</v>
      </c>
      <c r="DO306" s="23">
        <v>7200</v>
      </c>
      <c r="DP306" s="23">
        <v>51288</v>
      </c>
      <c r="DQ306" s="23">
        <v>1911</v>
      </c>
      <c r="DR306" s="23">
        <v>3757</v>
      </c>
      <c r="DS306" s="23">
        <v>33405</v>
      </c>
      <c r="DT306" s="23">
        <v>1064</v>
      </c>
      <c r="DU306" s="23">
        <v>1773</v>
      </c>
      <c r="DV306" s="23">
        <v>18685</v>
      </c>
      <c r="DW306" s="23">
        <v>1260</v>
      </c>
      <c r="DX306" s="23">
        <v>1792</v>
      </c>
      <c r="DY306" s="24">
        <v>21109</v>
      </c>
      <c r="DZ306" s="44"/>
      <c r="EA306" s="44"/>
      <c r="EB306" s="44"/>
    </row>
    <row r="307" spans="1:132" ht="11.25">
      <c r="A307" s="14">
        <v>40</v>
      </c>
      <c r="B307" s="15" t="s">
        <v>72</v>
      </c>
      <c r="C307" s="8" t="s">
        <v>110</v>
      </c>
      <c r="D307" s="22">
        <v>366815</v>
      </c>
      <c r="E307" s="22">
        <v>801156</v>
      </c>
      <c r="F307" s="22">
        <v>13232684</v>
      </c>
      <c r="G307" s="22">
        <v>45581</v>
      </c>
      <c r="H307" s="22">
        <v>113124</v>
      </c>
      <c r="I307" s="22">
        <v>1557651</v>
      </c>
      <c r="J307" s="22">
        <v>81933</v>
      </c>
      <c r="K307" s="22">
        <v>191241</v>
      </c>
      <c r="L307" s="22">
        <v>2932825</v>
      </c>
      <c r="M307" s="22">
        <v>66529</v>
      </c>
      <c r="N307" s="22">
        <v>179751</v>
      </c>
      <c r="O307" s="22">
        <v>2422901</v>
      </c>
      <c r="P307" s="22">
        <v>64240</v>
      </c>
      <c r="Q307" s="22">
        <v>135503</v>
      </c>
      <c r="R307" s="22">
        <v>2355995</v>
      </c>
      <c r="S307" s="22">
        <v>55198</v>
      </c>
      <c r="T307" s="22">
        <v>95436</v>
      </c>
      <c r="U307" s="22">
        <v>2034656</v>
      </c>
      <c r="V307" s="23">
        <v>53334</v>
      </c>
      <c r="W307" s="23">
        <v>86101</v>
      </c>
      <c r="X307" s="23">
        <v>1928653</v>
      </c>
      <c r="Y307" s="23">
        <v>336220</v>
      </c>
      <c r="Z307" s="23">
        <v>736406</v>
      </c>
      <c r="AA307" s="23">
        <v>12143140</v>
      </c>
      <c r="AB307" s="23">
        <v>38701</v>
      </c>
      <c r="AC307" s="23">
        <v>99588</v>
      </c>
      <c r="AD307" s="23">
        <v>1323798</v>
      </c>
      <c r="AE307" s="23">
        <v>71193</v>
      </c>
      <c r="AF307" s="23">
        <v>167425</v>
      </c>
      <c r="AG307" s="23">
        <v>2548881</v>
      </c>
      <c r="AH307" s="23">
        <v>60927</v>
      </c>
      <c r="AI307" s="23">
        <v>165229</v>
      </c>
      <c r="AJ307" s="23">
        <v>2218838</v>
      </c>
      <c r="AK307" s="23">
        <v>60715</v>
      </c>
      <c r="AL307" s="23">
        <v>128618</v>
      </c>
      <c r="AM307" s="23">
        <v>2228302</v>
      </c>
      <c r="AN307" s="23">
        <v>53056</v>
      </c>
      <c r="AO307" s="23">
        <v>92000</v>
      </c>
      <c r="AP307" s="23">
        <v>1956193</v>
      </c>
      <c r="AQ307" s="23">
        <v>51628</v>
      </c>
      <c r="AR307" s="23">
        <v>83546</v>
      </c>
      <c r="AS307" s="23">
        <v>1867126</v>
      </c>
      <c r="AT307" s="23">
        <v>11300</v>
      </c>
      <c r="AU307" s="23">
        <v>23654</v>
      </c>
      <c r="AV307" s="23">
        <v>404161</v>
      </c>
      <c r="AW307" s="23">
        <v>2696</v>
      </c>
      <c r="AX307" s="23">
        <v>5099</v>
      </c>
      <c r="AY307" s="23">
        <v>91086</v>
      </c>
      <c r="AZ307" s="23">
        <v>4231</v>
      </c>
      <c r="BA307" s="23">
        <v>9410</v>
      </c>
      <c r="BB307" s="23">
        <v>152634</v>
      </c>
      <c r="BC307" s="23">
        <v>1812</v>
      </c>
      <c r="BD307" s="23">
        <v>4802</v>
      </c>
      <c r="BE307" s="23">
        <v>66978</v>
      </c>
      <c r="BF307" s="23">
        <v>1109</v>
      </c>
      <c r="BG307" s="23">
        <v>2136</v>
      </c>
      <c r="BH307" s="23">
        <v>40412</v>
      </c>
      <c r="BI307" s="23">
        <v>737</v>
      </c>
      <c r="BJ307" s="23">
        <v>1179</v>
      </c>
      <c r="BK307" s="23">
        <v>27147</v>
      </c>
      <c r="BL307" s="23">
        <v>715</v>
      </c>
      <c r="BM307" s="23">
        <v>1028</v>
      </c>
      <c r="BN307" s="23">
        <v>25902</v>
      </c>
      <c r="BO307" s="23">
        <v>11976</v>
      </c>
      <c r="BP307" s="23">
        <v>26100</v>
      </c>
      <c r="BQ307" s="23">
        <v>426930</v>
      </c>
      <c r="BR307" s="23">
        <v>2634</v>
      </c>
      <c r="BS307" s="23">
        <v>5283</v>
      </c>
      <c r="BT307" s="23">
        <v>88576</v>
      </c>
      <c r="BU307" s="23">
        <v>4271</v>
      </c>
      <c r="BV307" s="23">
        <v>9823</v>
      </c>
      <c r="BW307" s="23">
        <v>153151</v>
      </c>
      <c r="BX307" s="23">
        <v>2119</v>
      </c>
      <c r="BY307" s="23">
        <v>5737</v>
      </c>
      <c r="BZ307" s="23">
        <v>78111</v>
      </c>
      <c r="CA307" s="23">
        <v>1334</v>
      </c>
      <c r="CB307" s="23">
        <v>2736</v>
      </c>
      <c r="CC307" s="23">
        <v>48081</v>
      </c>
      <c r="CD307" s="23">
        <v>874</v>
      </c>
      <c r="CE307" s="23">
        <v>1421</v>
      </c>
      <c r="CF307" s="23">
        <v>31883</v>
      </c>
      <c r="CG307" s="23">
        <v>744</v>
      </c>
      <c r="CH307" s="23">
        <v>1100</v>
      </c>
      <c r="CI307" s="23">
        <v>27124</v>
      </c>
      <c r="CJ307" s="23">
        <v>18619</v>
      </c>
      <c r="CK307" s="23">
        <v>38650</v>
      </c>
      <c r="CL307" s="23">
        <v>662614</v>
      </c>
      <c r="CM307" s="23">
        <v>4246</v>
      </c>
      <c r="CN307" s="23">
        <v>8253</v>
      </c>
      <c r="CO307" s="23">
        <v>145276</v>
      </c>
      <c r="CP307" s="23">
        <v>6469</v>
      </c>
      <c r="CQ307" s="23">
        <v>13993</v>
      </c>
      <c r="CR307" s="23">
        <v>230792</v>
      </c>
      <c r="CS307" s="23">
        <v>3483</v>
      </c>
      <c r="CT307" s="23">
        <v>8785</v>
      </c>
      <c r="CU307" s="23">
        <v>125951</v>
      </c>
      <c r="CV307" s="23">
        <v>2191</v>
      </c>
      <c r="CW307" s="23">
        <v>4149</v>
      </c>
      <c r="CX307" s="23">
        <v>79611</v>
      </c>
      <c r="CY307" s="23">
        <v>1268</v>
      </c>
      <c r="CZ307" s="23">
        <v>2015</v>
      </c>
      <c r="DA307" s="23">
        <v>46580</v>
      </c>
      <c r="DB307" s="23">
        <v>962</v>
      </c>
      <c r="DC307" s="23">
        <v>1455</v>
      </c>
      <c r="DD307" s="24">
        <v>34402</v>
      </c>
      <c r="DE307" s="23">
        <v>18441</v>
      </c>
      <c r="DF307" s="23">
        <v>39178</v>
      </c>
      <c r="DG307" s="23">
        <v>655367</v>
      </c>
      <c r="DH307" s="23">
        <v>3914</v>
      </c>
      <c r="DI307" s="23">
        <v>7918</v>
      </c>
      <c r="DJ307" s="23">
        <v>133620</v>
      </c>
      <c r="DK307" s="23">
        <v>6212</v>
      </c>
      <c r="DL307" s="23">
        <v>13713</v>
      </c>
      <c r="DM307" s="23">
        <v>221019</v>
      </c>
      <c r="DN307" s="23">
        <v>3444</v>
      </c>
      <c r="DO307" s="23">
        <v>8870</v>
      </c>
      <c r="DP307" s="23">
        <v>123625</v>
      </c>
      <c r="DQ307" s="23">
        <v>2406</v>
      </c>
      <c r="DR307" s="23">
        <v>4755</v>
      </c>
      <c r="DS307" s="23">
        <v>87743</v>
      </c>
      <c r="DT307" s="23">
        <v>1345</v>
      </c>
      <c r="DU307" s="23">
        <v>2218</v>
      </c>
      <c r="DV307" s="23">
        <v>49206</v>
      </c>
      <c r="DW307" s="23">
        <v>1120</v>
      </c>
      <c r="DX307" s="23">
        <v>1704</v>
      </c>
      <c r="DY307" s="24">
        <v>40151</v>
      </c>
      <c r="DZ307" s="44"/>
      <c r="EA307" s="44"/>
      <c r="EB307" s="44"/>
    </row>
    <row r="308" spans="1:132" ht="11.25">
      <c r="A308" s="14">
        <v>40</v>
      </c>
      <c r="B308" s="15" t="s">
        <v>72</v>
      </c>
      <c r="C308" s="8" t="s">
        <v>111</v>
      </c>
      <c r="D308" s="22">
        <v>204311</v>
      </c>
      <c r="E308" s="22">
        <v>498082</v>
      </c>
      <c r="F308" s="22">
        <v>12575031</v>
      </c>
      <c r="G308" s="22">
        <v>8965</v>
      </c>
      <c r="H308" s="22">
        <v>24409</v>
      </c>
      <c r="I308" s="22">
        <v>533291</v>
      </c>
      <c r="J308" s="22">
        <v>38181</v>
      </c>
      <c r="K308" s="22">
        <v>107118</v>
      </c>
      <c r="L308" s="22">
        <v>2337663</v>
      </c>
      <c r="M308" s="22">
        <v>39673</v>
      </c>
      <c r="N308" s="22">
        <v>126599</v>
      </c>
      <c r="O308" s="22">
        <v>2447484</v>
      </c>
      <c r="P308" s="22">
        <v>42455</v>
      </c>
      <c r="Q308" s="22">
        <v>103117</v>
      </c>
      <c r="R308" s="22">
        <v>2621752</v>
      </c>
      <c r="S308" s="22">
        <v>40059</v>
      </c>
      <c r="T308" s="22">
        <v>77505</v>
      </c>
      <c r="U308" s="22">
        <v>2476626</v>
      </c>
      <c r="V308" s="23">
        <v>34978</v>
      </c>
      <c r="W308" s="23">
        <v>59334</v>
      </c>
      <c r="X308" s="23">
        <v>2158212</v>
      </c>
      <c r="Y308" s="23">
        <v>191224</v>
      </c>
      <c r="Z308" s="23">
        <v>466732</v>
      </c>
      <c r="AA308" s="23">
        <v>11775711</v>
      </c>
      <c r="AB308" s="23">
        <v>7667</v>
      </c>
      <c r="AC308" s="23">
        <v>21499</v>
      </c>
      <c r="AD308" s="23">
        <v>455554</v>
      </c>
      <c r="AE308" s="23">
        <v>33768</v>
      </c>
      <c r="AF308" s="23">
        <v>95807</v>
      </c>
      <c r="AG308" s="23">
        <v>2068321</v>
      </c>
      <c r="AH308" s="23">
        <v>36754</v>
      </c>
      <c r="AI308" s="23">
        <v>117978</v>
      </c>
      <c r="AJ308" s="23">
        <v>2268929</v>
      </c>
      <c r="AK308" s="23">
        <v>40411</v>
      </c>
      <c r="AL308" s="23">
        <v>98667</v>
      </c>
      <c r="AM308" s="23">
        <v>2496259</v>
      </c>
      <c r="AN308" s="23">
        <v>38706</v>
      </c>
      <c r="AO308" s="23">
        <v>75097</v>
      </c>
      <c r="AP308" s="23">
        <v>2393535</v>
      </c>
      <c r="AQ308" s="23">
        <v>33918</v>
      </c>
      <c r="AR308" s="23">
        <v>57684</v>
      </c>
      <c r="AS308" s="23">
        <v>2093111</v>
      </c>
      <c r="AT308" s="23">
        <v>5348</v>
      </c>
      <c r="AU308" s="23">
        <v>12514</v>
      </c>
      <c r="AV308" s="23">
        <v>327970</v>
      </c>
      <c r="AW308" s="23">
        <v>512</v>
      </c>
      <c r="AX308" s="23">
        <v>1030</v>
      </c>
      <c r="AY308" s="23">
        <v>30562</v>
      </c>
      <c r="AZ308" s="23">
        <v>1998</v>
      </c>
      <c r="BA308" s="23">
        <v>4941</v>
      </c>
      <c r="BB308" s="23">
        <v>122733</v>
      </c>
      <c r="BC308" s="23">
        <v>1218</v>
      </c>
      <c r="BD308" s="23">
        <v>3527</v>
      </c>
      <c r="BE308" s="23">
        <v>74709</v>
      </c>
      <c r="BF308" s="23">
        <v>657</v>
      </c>
      <c r="BG308" s="23">
        <v>1485</v>
      </c>
      <c r="BH308" s="23">
        <v>40594</v>
      </c>
      <c r="BI308" s="23">
        <v>484</v>
      </c>
      <c r="BJ308" s="23">
        <v>807</v>
      </c>
      <c r="BK308" s="23">
        <v>29936</v>
      </c>
      <c r="BL308" s="23">
        <v>479</v>
      </c>
      <c r="BM308" s="23">
        <v>724</v>
      </c>
      <c r="BN308" s="23">
        <v>29433</v>
      </c>
      <c r="BO308" s="23">
        <v>5323</v>
      </c>
      <c r="BP308" s="23">
        <v>12609</v>
      </c>
      <c r="BQ308" s="23">
        <v>325361</v>
      </c>
      <c r="BR308" s="23">
        <v>486</v>
      </c>
      <c r="BS308" s="23">
        <v>1055</v>
      </c>
      <c r="BT308" s="23">
        <v>29106</v>
      </c>
      <c r="BU308" s="23">
        <v>1796</v>
      </c>
      <c r="BV308" s="23">
        <v>4483</v>
      </c>
      <c r="BW308" s="23">
        <v>109099</v>
      </c>
      <c r="BX308" s="23">
        <v>1163</v>
      </c>
      <c r="BY308" s="23">
        <v>3493</v>
      </c>
      <c r="BZ308" s="23">
        <v>71285</v>
      </c>
      <c r="CA308" s="23">
        <v>828</v>
      </c>
      <c r="CB308" s="23">
        <v>1849</v>
      </c>
      <c r="CC308" s="23">
        <v>51124</v>
      </c>
      <c r="CD308" s="23">
        <v>573</v>
      </c>
      <c r="CE308" s="23">
        <v>990</v>
      </c>
      <c r="CF308" s="23">
        <v>35500</v>
      </c>
      <c r="CG308" s="23">
        <v>477</v>
      </c>
      <c r="CH308" s="23">
        <v>739</v>
      </c>
      <c r="CI308" s="23">
        <v>29243</v>
      </c>
      <c r="CJ308" s="23">
        <v>7764</v>
      </c>
      <c r="CK308" s="23">
        <v>18741</v>
      </c>
      <c r="CL308" s="23">
        <v>473959</v>
      </c>
      <c r="CM308" s="23">
        <v>812</v>
      </c>
      <c r="CN308" s="23">
        <v>1855</v>
      </c>
      <c r="CO308" s="23">
        <v>48630</v>
      </c>
      <c r="CP308" s="23">
        <v>2617</v>
      </c>
      <c r="CQ308" s="23">
        <v>6828</v>
      </c>
      <c r="CR308" s="23">
        <v>160242</v>
      </c>
      <c r="CS308" s="23">
        <v>1756</v>
      </c>
      <c r="CT308" s="23">
        <v>5128</v>
      </c>
      <c r="CU308" s="23">
        <v>107269</v>
      </c>
      <c r="CV308" s="23">
        <v>1216</v>
      </c>
      <c r="CW308" s="23">
        <v>2601</v>
      </c>
      <c r="CX308" s="23">
        <v>74368</v>
      </c>
      <c r="CY308" s="23">
        <v>780</v>
      </c>
      <c r="CZ308" s="23">
        <v>1418</v>
      </c>
      <c r="DA308" s="23">
        <v>47590</v>
      </c>
      <c r="DB308" s="23">
        <v>583</v>
      </c>
      <c r="DC308" s="23">
        <v>911</v>
      </c>
      <c r="DD308" s="24">
        <v>35857</v>
      </c>
      <c r="DE308" s="23">
        <v>7655</v>
      </c>
      <c r="DF308" s="23">
        <v>18934</v>
      </c>
      <c r="DG308" s="23">
        <v>467572</v>
      </c>
      <c r="DH308" s="23">
        <v>757</v>
      </c>
      <c r="DI308" s="23">
        <v>1728</v>
      </c>
      <c r="DJ308" s="23">
        <v>45284</v>
      </c>
      <c r="DK308" s="23">
        <v>2406</v>
      </c>
      <c r="DL308" s="23">
        <v>6557</v>
      </c>
      <c r="DM308" s="23">
        <v>146152</v>
      </c>
      <c r="DN308" s="23">
        <v>1711</v>
      </c>
      <c r="DO308" s="23">
        <v>5143</v>
      </c>
      <c r="DP308" s="23">
        <v>105134</v>
      </c>
      <c r="DQ308" s="23">
        <v>1296</v>
      </c>
      <c r="DR308" s="23">
        <v>2924</v>
      </c>
      <c r="DS308" s="23">
        <v>79708</v>
      </c>
      <c r="DT308" s="23">
        <v>864</v>
      </c>
      <c r="DU308" s="23">
        <v>1610</v>
      </c>
      <c r="DV308" s="23">
        <v>53278</v>
      </c>
      <c r="DW308" s="23">
        <v>621</v>
      </c>
      <c r="DX308" s="23">
        <v>972</v>
      </c>
      <c r="DY308" s="24">
        <v>38013</v>
      </c>
      <c r="DZ308" s="44"/>
      <c r="EA308" s="44"/>
      <c r="EB308" s="44"/>
    </row>
    <row r="309" spans="1:132" ht="11.25">
      <c r="A309" s="14">
        <v>40</v>
      </c>
      <c r="B309" s="15" t="s">
        <v>72</v>
      </c>
      <c r="C309" s="8" t="s">
        <v>112</v>
      </c>
      <c r="D309" s="22">
        <v>126341</v>
      </c>
      <c r="E309" s="22">
        <v>336493</v>
      </c>
      <c r="F309" s="22">
        <v>10915772</v>
      </c>
      <c r="G309" s="22">
        <v>2114</v>
      </c>
      <c r="H309" s="22">
        <v>5278</v>
      </c>
      <c r="I309" s="22">
        <v>178831</v>
      </c>
      <c r="J309" s="22">
        <v>19064</v>
      </c>
      <c r="K309" s="22">
        <v>58474</v>
      </c>
      <c r="L309" s="22">
        <v>1636508</v>
      </c>
      <c r="M309" s="22">
        <v>26289</v>
      </c>
      <c r="N309" s="22">
        <v>93354</v>
      </c>
      <c r="O309" s="22">
        <v>2273745</v>
      </c>
      <c r="P309" s="22">
        <v>29303</v>
      </c>
      <c r="Q309" s="22">
        <v>80866</v>
      </c>
      <c r="R309" s="22">
        <v>2538869</v>
      </c>
      <c r="S309" s="22">
        <v>27120</v>
      </c>
      <c r="T309" s="22">
        <v>56931</v>
      </c>
      <c r="U309" s="22">
        <v>2347248</v>
      </c>
      <c r="V309" s="23">
        <v>22451</v>
      </c>
      <c r="W309" s="23">
        <v>41590</v>
      </c>
      <c r="X309" s="23">
        <v>1940567</v>
      </c>
      <c r="Y309" s="23">
        <v>119343</v>
      </c>
      <c r="Z309" s="23">
        <v>318029</v>
      </c>
      <c r="AA309" s="23">
        <v>10312427</v>
      </c>
      <c r="AB309" s="23">
        <v>1796</v>
      </c>
      <c r="AC309" s="23">
        <v>4634</v>
      </c>
      <c r="AD309" s="23">
        <v>151909</v>
      </c>
      <c r="AE309" s="23">
        <v>17009</v>
      </c>
      <c r="AF309" s="23">
        <v>52689</v>
      </c>
      <c r="AG309" s="23">
        <v>1459946</v>
      </c>
      <c r="AH309" s="23">
        <v>24534</v>
      </c>
      <c r="AI309" s="23">
        <v>87464</v>
      </c>
      <c r="AJ309" s="23">
        <v>2122214</v>
      </c>
      <c r="AK309" s="23">
        <v>27980</v>
      </c>
      <c r="AL309" s="23">
        <v>77621</v>
      </c>
      <c r="AM309" s="23">
        <v>2424609</v>
      </c>
      <c r="AN309" s="23">
        <v>26206</v>
      </c>
      <c r="AO309" s="23">
        <v>55133</v>
      </c>
      <c r="AP309" s="23">
        <v>2268293</v>
      </c>
      <c r="AQ309" s="23">
        <v>21818</v>
      </c>
      <c r="AR309" s="23">
        <v>40488</v>
      </c>
      <c r="AS309" s="23">
        <v>1885454</v>
      </c>
      <c r="AT309" s="23">
        <v>2721</v>
      </c>
      <c r="AU309" s="23">
        <v>6917</v>
      </c>
      <c r="AV309" s="23">
        <v>234868</v>
      </c>
      <c r="AW309" s="23">
        <v>139</v>
      </c>
      <c r="AX309" s="23">
        <v>248</v>
      </c>
      <c r="AY309" s="23">
        <v>11807</v>
      </c>
      <c r="AZ309" s="23">
        <v>807</v>
      </c>
      <c r="BA309" s="23">
        <v>2101</v>
      </c>
      <c r="BB309" s="23">
        <v>69361</v>
      </c>
      <c r="BC309" s="23">
        <v>687</v>
      </c>
      <c r="BD309" s="23">
        <v>2278</v>
      </c>
      <c r="BE309" s="23">
        <v>59438</v>
      </c>
      <c r="BF309" s="23">
        <v>439</v>
      </c>
      <c r="BG309" s="23">
        <v>1121</v>
      </c>
      <c r="BH309" s="23">
        <v>38066</v>
      </c>
      <c r="BI309" s="23">
        <v>350</v>
      </c>
      <c r="BJ309" s="23">
        <v>671</v>
      </c>
      <c r="BK309" s="23">
        <v>30186</v>
      </c>
      <c r="BL309" s="23">
        <v>299</v>
      </c>
      <c r="BM309" s="23">
        <v>498</v>
      </c>
      <c r="BN309" s="23">
        <v>26008</v>
      </c>
      <c r="BO309" s="23">
        <v>2994</v>
      </c>
      <c r="BP309" s="23">
        <v>7719</v>
      </c>
      <c r="BQ309" s="23">
        <v>258430</v>
      </c>
      <c r="BR309" s="23">
        <v>139</v>
      </c>
      <c r="BS309" s="23">
        <v>262</v>
      </c>
      <c r="BT309" s="23">
        <v>11751</v>
      </c>
      <c r="BU309" s="23">
        <v>828</v>
      </c>
      <c r="BV309" s="23">
        <v>2265</v>
      </c>
      <c r="BW309" s="23">
        <v>71112</v>
      </c>
      <c r="BX309" s="23">
        <v>752</v>
      </c>
      <c r="BY309" s="23">
        <v>2511</v>
      </c>
      <c r="BZ309" s="23">
        <v>64787</v>
      </c>
      <c r="CA309" s="23">
        <v>568</v>
      </c>
      <c r="CB309" s="23">
        <v>1367</v>
      </c>
      <c r="CC309" s="23">
        <v>49400</v>
      </c>
      <c r="CD309" s="23">
        <v>397</v>
      </c>
      <c r="CE309" s="23">
        <v>773</v>
      </c>
      <c r="CF309" s="23">
        <v>34414</v>
      </c>
      <c r="CG309" s="23">
        <v>310</v>
      </c>
      <c r="CH309" s="23">
        <v>541</v>
      </c>
      <c r="CI309" s="23">
        <v>26964</v>
      </c>
      <c r="CJ309" s="23">
        <v>4004</v>
      </c>
      <c r="CK309" s="23">
        <v>10745</v>
      </c>
      <c r="CL309" s="23">
        <v>344914</v>
      </c>
      <c r="CM309" s="23">
        <v>179</v>
      </c>
      <c r="CN309" s="23">
        <v>382</v>
      </c>
      <c r="CO309" s="23">
        <v>15171</v>
      </c>
      <c r="CP309" s="23">
        <v>1227</v>
      </c>
      <c r="CQ309" s="23">
        <v>3520</v>
      </c>
      <c r="CR309" s="23">
        <v>105450</v>
      </c>
      <c r="CS309" s="23">
        <v>1003</v>
      </c>
      <c r="CT309" s="23">
        <v>3379</v>
      </c>
      <c r="CU309" s="23">
        <v>86743</v>
      </c>
      <c r="CV309" s="23">
        <v>755</v>
      </c>
      <c r="CW309" s="23">
        <v>1878</v>
      </c>
      <c r="CX309" s="23">
        <v>64858</v>
      </c>
      <c r="CY309" s="23">
        <v>517</v>
      </c>
      <c r="CZ309" s="23">
        <v>1025</v>
      </c>
      <c r="DA309" s="23">
        <v>44541</v>
      </c>
      <c r="DB309" s="23">
        <v>323</v>
      </c>
      <c r="DC309" s="23">
        <v>561</v>
      </c>
      <c r="DD309" s="24">
        <v>28149</v>
      </c>
      <c r="DE309" s="23">
        <v>3760</v>
      </c>
      <c r="DF309" s="23">
        <v>10141</v>
      </c>
      <c r="DG309" s="23">
        <v>323689</v>
      </c>
      <c r="DH309" s="23">
        <v>138</v>
      </c>
      <c r="DI309" s="23">
        <v>313</v>
      </c>
      <c r="DJ309" s="23">
        <v>11611</v>
      </c>
      <c r="DK309" s="23">
        <v>957</v>
      </c>
      <c r="DL309" s="23">
        <v>2818</v>
      </c>
      <c r="DM309" s="23">
        <v>82057</v>
      </c>
      <c r="DN309" s="23">
        <v>927</v>
      </c>
      <c r="DO309" s="23">
        <v>3118</v>
      </c>
      <c r="DP309" s="23">
        <v>79573</v>
      </c>
      <c r="DQ309" s="23">
        <v>800</v>
      </c>
      <c r="DR309" s="23">
        <v>2103</v>
      </c>
      <c r="DS309" s="23">
        <v>69609</v>
      </c>
      <c r="DT309" s="23">
        <v>555</v>
      </c>
      <c r="DU309" s="23">
        <v>1125</v>
      </c>
      <c r="DV309" s="23">
        <v>47868</v>
      </c>
      <c r="DW309" s="23">
        <v>383</v>
      </c>
      <c r="DX309" s="23">
        <v>664</v>
      </c>
      <c r="DY309" s="24">
        <v>32968</v>
      </c>
      <c r="DZ309" s="44"/>
      <c r="EA309" s="44"/>
      <c r="EB309" s="44"/>
    </row>
    <row r="310" spans="1:132" ht="11.25">
      <c r="A310" s="14">
        <v>40</v>
      </c>
      <c r="B310" s="15" t="s">
        <v>72</v>
      </c>
      <c r="C310" s="8" t="s">
        <v>113</v>
      </c>
      <c r="D310" s="22">
        <v>140293</v>
      </c>
      <c r="E310" s="22">
        <v>388659</v>
      </c>
      <c r="F310" s="22">
        <v>18525932</v>
      </c>
      <c r="G310" s="22">
        <v>926</v>
      </c>
      <c r="H310" s="22">
        <v>2064</v>
      </c>
      <c r="I310" s="22">
        <v>117159</v>
      </c>
      <c r="J310" s="22">
        <v>14755</v>
      </c>
      <c r="K310" s="22">
        <v>45153</v>
      </c>
      <c r="L310" s="22">
        <v>1891238</v>
      </c>
      <c r="M310" s="22">
        <v>28429</v>
      </c>
      <c r="N310" s="22">
        <v>105811</v>
      </c>
      <c r="O310" s="22">
        <v>3714273</v>
      </c>
      <c r="P310" s="22">
        <v>36782</v>
      </c>
      <c r="Q310" s="22">
        <v>111504</v>
      </c>
      <c r="R310" s="22">
        <v>4866700</v>
      </c>
      <c r="S310" s="22">
        <v>34478</v>
      </c>
      <c r="T310" s="22">
        <v>76726</v>
      </c>
      <c r="U310" s="22">
        <v>4611137</v>
      </c>
      <c r="V310" s="23">
        <v>24923</v>
      </c>
      <c r="W310" s="23">
        <v>47401</v>
      </c>
      <c r="X310" s="23">
        <v>3325421</v>
      </c>
      <c r="Y310" s="23">
        <v>132885</v>
      </c>
      <c r="Z310" s="23">
        <v>368077</v>
      </c>
      <c r="AA310" s="23">
        <v>17548094</v>
      </c>
      <c r="AB310" s="23">
        <v>763</v>
      </c>
      <c r="AC310" s="23">
        <v>1735</v>
      </c>
      <c r="AD310" s="23">
        <v>94732</v>
      </c>
      <c r="AE310" s="23">
        <v>13022</v>
      </c>
      <c r="AF310" s="23">
        <v>40171</v>
      </c>
      <c r="AG310" s="23">
        <v>1668891</v>
      </c>
      <c r="AH310" s="23">
        <v>26536</v>
      </c>
      <c r="AI310" s="23">
        <v>99097</v>
      </c>
      <c r="AJ310" s="23">
        <v>3466367</v>
      </c>
      <c r="AK310" s="23">
        <v>35147</v>
      </c>
      <c r="AL310" s="23">
        <v>106874</v>
      </c>
      <c r="AM310" s="23">
        <v>4647249</v>
      </c>
      <c r="AN310" s="23">
        <v>33214</v>
      </c>
      <c r="AO310" s="23">
        <v>74104</v>
      </c>
      <c r="AP310" s="23">
        <v>4440816</v>
      </c>
      <c r="AQ310" s="23">
        <v>24203</v>
      </c>
      <c r="AR310" s="23">
        <v>46096</v>
      </c>
      <c r="AS310" s="23">
        <v>3230036</v>
      </c>
      <c r="AT310" s="23">
        <v>2978</v>
      </c>
      <c r="AU310" s="23">
        <v>8066</v>
      </c>
      <c r="AV310" s="23">
        <v>395355</v>
      </c>
      <c r="AW310" s="23">
        <v>72</v>
      </c>
      <c r="AX310" s="23">
        <v>135</v>
      </c>
      <c r="AY310" s="23">
        <v>9022</v>
      </c>
      <c r="AZ310" s="23">
        <v>700</v>
      </c>
      <c r="BA310" s="23">
        <v>1901</v>
      </c>
      <c r="BB310" s="23">
        <v>89818</v>
      </c>
      <c r="BC310" s="23">
        <v>777</v>
      </c>
      <c r="BD310" s="23">
        <v>2683</v>
      </c>
      <c r="BE310" s="23">
        <v>102774</v>
      </c>
      <c r="BF310" s="23">
        <v>604</v>
      </c>
      <c r="BG310" s="23">
        <v>1731</v>
      </c>
      <c r="BH310" s="23">
        <v>81644</v>
      </c>
      <c r="BI310" s="23">
        <v>503</v>
      </c>
      <c r="BJ310" s="23">
        <v>1029</v>
      </c>
      <c r="BK310" s="23">
        <v>68925</v>
      </c>
      <c r="BL310" s="23">
        <v>322</v>
      </c>
      <c r="BM310" s="23">
        <v>587</v>
      </c>
      <c r="BN310" s="23">
        <v>43169</v>
      </c>
      <c r="BO310" s="23">
        <v>3462</v>
      </c>
      <c r="BP310" s="23">
        <v>9381</v>
      </c>
      <c r="BQ310" s="23">
        <v>459389</v>
      </c>
      <c r="BR310" s="23">
        <v>77</v>
      </c>
      <c r="BS310" s="23">
        <v>139</v>
      </c>
      <c r="BT310" s="23">
        <v>9660</v>
      </c>
      <c r="BU310" s="23">
        <v>728</v>
      </c>
      <c r="BV310" s="23">
        <v>2005</v>
      </c>
      <c r="BW310" s="23">
        <v>93607</v>
      </c>
      <c r="BX310" s="23">
        <v>892</v>
      </c>
      <c r="BY310" s="23">
        <v>3085</v>
      </c>
      <c r="BZ310" s="23">
        <v>117350</v>
      </c>
      <c r="CA310" s="23">
        <v>794</v>
      </c>
      <c r="CB310" s="23">
        <v>2224</v>
      </c>
      <c r="CC310" s="23">
        <v>107502</v>
      </c>
      <c r="CD310" s="23">
        <v>650</v>
      </c>
      <c r="CE310" s="23">
        <v>1348</v>
      </c>
      <c r="CF310" s="23">
        <v>88254</v>
      </c>
      <c r="CG310" s="23">
        <v>321</v>
      </c>
      <c r="CH310" s="23">
        <v>580</v>
      </c>
      <c r="CI310" s="23">
        <v>43013</v>
      </c>
      <c r="CJ310" s="23">
        <v>3946</v>
      </c>
      <c r="CK310" s="23">
        <v>11201</v>
      </c>
      <c r="CL310" s="23">
        <v>518448</v>
      </c>
      <c r="CM310" s="23">
        <v>86</v>
      </c>
      <c r="CN310" s="23">
        <v>190</v>
      </c>
      <c r="CO310" s="23">
        <v>12765</v>
      </c>
      <c r="CP310" s="23">
        <v>1005</v>
      </c>
      <c r="CQ310" s="23">
        <v>2977</v>
      </c>
      <c r="CR310" s="23">
        <v>128739</v>
      </c>
      <c r="CS310" s="23">
        <v>1001</v>
      </c>
      <c r="CT310" s="23">
        <v>3629</v>
      </c>
      <c r="CU310" s="23">
        <v>130555</v>
      </c>
      <c r="CV310" s="23">
        <v>841</v>
      </c>
      <c r="CW310" s="23">
        <v>2406</v>
      </c>
      <c r="CX310" s="23">
        <v>111948</v>
      </c>
      <c r="CY310" s="23">
        <v>614</v>
      </c>
      <c r="CZ310" s="23">
        <v>1274</v>
      </c>
      <c r="DA310" s="23">
        <v>82066</v>
      </c>
      <c r="DB310" s="23">
        <v>399</v>
      </c>
      <c r="DC310" s="23">
        <v>725</v>
      </c>
      <c r="DD310" s="24">
        <v>52372</v>
      </c>
      <c r="DE310" s="23">
        <v>3602</v>
      </c>
      <c r="DF310" s="23">
        <v>10157</v>
      </c>
      <c r="DG310" s="23">
        <v>469724</v>
      </c>
      <c r="DH310" s="23">
        <v>53</v>
      </c>
      <c r="DI310" s="23">
        <v>111</v>
      </c>
      <c r="DJ310" s="23">
        <v>6600</v>
      </c>
      <c r="DK310" s="23">
        <v>743</v>
      </c>
      <c r="DL310" s="23">
        <v>2219</v>
      </c>
      <c r="DM310" s="23">
        <v>95082</v>
      </c>
      <c r="DN310" s="23">
        <v>953</v>
      </c>
      <c r="DO310" s="23">
        <v>3464</v>
      </c>
      <c r="DP310" s="23">
        <v>122108</v>
      </c>
      <c r="DQ310" s="23">
        <v>850</v>
      </c>
      <c r="DR310" s="23">
        <v>2349</v>
      </c>
      <c r="DS310" s="23">
        <v>112356</v>
      </c>
      <c r="DT310" s="23">
        <v>613</v>
      </c>
      <c r="DU310" s="23">
        <v>1309</v>
      </c>
      <c r="DV310" s="23">
        <v>81550</v>
      </c>
      <c r="DW310" s="23">
        <v>390</v>
      </c>
      <c r="DX310" s="23">
        <v>705</v>
      </c>
      <c r="DY310" s="24">
        <v>52026</v>
      </c>
      <c r="DZ310" s="44"/>
      <c r="EA310" s="44"/>
      <c r="EB310" s="44"/>
    </row>
    <row r="311" spans="1:132" ht="11.25">
      <c r="A311" s="14">
        <v>40</v>
      </c>
      <c r="B311" s="15" t="s">
        <v>72</v>
      </c>
      <c r="C311" s="8" t="s">
        <v>114</v>
      </c>
      <c r="D311" s="22">
        <v>43330</v>
      </c>
      <c r="E311" s="22">
        <v>119994</v>
      </c>
      <c r="F311" s="22">
        <v>26272844</v>
      </c>
      <c r="G311" s="22">
        <v>123</v>
      </c>
      <c r="H311" s="22">
        <v>253</v>
      </c>
      <c r="I311" s="22">
        <v>122249</v>
      </c>
      <c r="J311" s="22">
        <v>2335</v>
      </c>
      <c r="K311" s="22">
        <v>7315</v>
      </c>
      <c r="L311" s="22">
        <v>975402</v>
      </c>
      <c r="M311" s="22">
        <v>7236</v>
      </c>
      <c r="N311" s="22">
        <v>28027</v>
      </c>
      <c r="O311" s="22">
        <v>3537359</v>
      </c>
      <c r="P311" s="22">
        <v>11322</v>
      </c>
      <c r="Q311" s="22">
        <v>37188</v>
      </c>
      <c r="R311" s="22">
        <v>6676389</v>
      </c>
      <c r="S311" s="22">
        <v>12895</v>
      </c>
      <c r="T311" s="22">
        <v>29553</v>
      </c>
      <c r="U311" s="22">
        <v>7946749</v>
      </c>
      <c r="V311" s="23">
        <v>9419</v>
      </c>
      <c r="W311" s="23">
        <v>17658</v>
      </c>
      <c r="X311" s="23">
        <v>7014693</v>
      </c>
      <c r="Y311" s="23">
        <v>41442</v>
      </c>
      <c r="Z311" s="23">
        <v>114728</v>
      </c>
      <c r="AA311" s="23">
        <v>25296867</v>
      </c>
      <c r="AB311" s="23">
        <v>113</v>
      </c>
      <c r="AC311" s="23">
        <v>234</v>
      </c>
      <c r="AD311" s="23">
        <v>98003</v>
      </c>
      <c r="AE311" s="23">
        <v>2087</v>
      </c>
      <c r="AF311" s="23">
        <v>6591</v>
      </c>
      <c r="AG311" s="23">
        <v>876320</v>
      </c>
      <c r="AH311" s="23">
        <v>6816</v>
      </c>
      <c r="AI311" s="23">
        <v>26471</v>
      </c>
      <c r="AJ311" s="23">
        <v>3372952</v>
      </c>
      <c r="AK311" s="23">
        <v>10823</v>
      </c>
      <c r="AL311" s="23">
        <v>35691</v>
      </c>
      <c r="AM311" s="23">
        <v>6364310</v>
      </c>
      <c r="AN311" s="23">
        <v>12415</v>
      </c>
      <c r="AO311" s="23">
        <v>28505</v>
      </c>
      <c r="AP311" s="23">
        <v>7681465</v>
      </c>
      <c r="AQ311" s="23">
        <v>9188</v>
      </c>
      <c r="AR311" s="23">
        <v>17236</v>
      </c>
      <c r="AS311" s="23">
        <v>6903814</v>
      </c>
      <c r="AT311" s="23">
        <v>1026</v>
      </c>
      <c r="AU311" s="23">
        <v>2871</v>
      </c>
      <c r="AV311" s="23">
        <v>549455</v>
      </c>
      <c r="AW311" s="23">
        <v>14</v>
      </c>
      <c r="AX311" s="23">
        <v>30</v>
      </c>
      <c r="AY311" s="23">
        <v>5555</v>
      </c>
      <c r="AZ311" s="23">
        <v>118</v>
      </c>
      <c r="BA311" s="23">
        <v>338</v>
      </c>
      <c r="BB311" s="23">
        <v>39870</v>
      </c>
      <c r="BC311" s="23">
        <v>262</v>
      </c>
      <c r="BD311" s="23">
        <v>913</v>
      </c>
      <c r="BE311" s="23">
        <v>126936</v>
      </c>
      <c r="BF311" s="23">
        <v>271</v>
      </c>
      <c r="BG311" s="23">
        <v>844</v>
      </c>
      <c r="BH311" s="23">
        <v>137404</v>
      </c>
      <c r="BI311" s="23">
        <v>240</v>
      </c>
      <c r="BJ311" s="23">
        <v>528</v>
      </c>
      <c r="BK311" s="23">
        <v>161505</v>
      </c>
      <c r="BL311" s="23">
        <v>121</v>
      </c>
      <c r="BM311" s="23">
        <v>218</v>
      </c>
      <c r="BN311" s="23">
        <v>78182</v>
      </c>
      <c r="BO311" s="23">
        <v>997</v>
      </c>
      <c r="BP311" s="23">
        <v>2793</v>
      </c>
      <c r="BQ311" s="23">
        <v>529556</v>
      </c>
      <c r="BR311" s="23">
        <v>10</v>
      </c>
      <c r="BS311" s="23">
        <v>19</v>
      </c>
      <c r="BT311" s="23">
        <v>24246</v>
      </c>
      <c r="BU311" s="23">
        <v>121</v>
      </c>
      <c r="BV311" s="23">
        <v>349</v>
      </c>
      <c r="BW311" s="23">
        <v>52167</v>
      </c>
      <c r="BX311" s="23">
        <v>219</v>
      </c>
      <c r="BY311" s="23">
        <v>814</v>
      </c>
      <c r="BZ311" s="23">
        <v>94829</v>
      </c>
      <c r="CA311" s="23">
        <v>278</v>
      </c>
      <c r="CB311" s="23">
        <v>827</v>
      </c>
      <c r="CC311" s="23">
        <v>154133</v>
      </c>
      <c r="CD311" s="23">
        <v>261</v>
      </c>
      <c r="CE311" s="23">
        <v>586</v>
      </c>
      <c r="CF311" s="23">
        <v>161243</v>
      </c>
      <c r="CG311" s="23">
        <v>108</v>
      </c>
      <c r="CH311" s="23">
        <v>198</v>
      </c>
      <c r="CI311" s="23">
        <v>42935</v>
      </c>
      <c r="CJ311" s="23">
        <v>891</v>
      </c>
      <c r="CK311" s="23">
        <v>2473</v>
      </c>
      <c r="CL311" s="23">
        <v>446420</v>
      </c>
      <c r="CM311" s="23">
        <v>0</v>
      </c>
      <c r="CN311" s="23">
        <v>0</v>
      </c>
      <c r="CO311" s="23">
        <v>0</v>
      </c>
      <c r="CP311" s="23">
        <v>127</v>
      </c>
      <c r="CQ311" s="23">
        <v>375</v>
      </c>
      <c r="CR311" s="23">
        <v>46914</v>
      </c>
      <c r="CS311" s="23">
        <v>201</v>
      </c>
      <c r="CT311" s="23">
        <v>742</v>
      </c>
      <c r="CU311" s="23">
        <v>69577</v>
      </c>
      <c r="CV311" s="23">
        <v>221</v>
      </c>
      <c r="CW311" s="23">
        <v>670</v>
      </c>
      <c r="CX311" s="23">
        <v>157944</v>
      </c>
      <c r="CY311" s="23">
        <v>219</v>
      </c>
      <c r="CZ311" s="23">
        <v>462</v>
      </c>
      <c r="DA311" s="23">
        <v>104040</v>
      </c>
      <c r="DB311" s="23">
        <v>123</v>
      </c>
      <c r="DC311" s="23">
        <v>224</v>
      </c>
      <c r="DD311" s="24">
        <v>67943</v>
      </c>
      <c r="DE311" s="23">
        <v>941</v>
      </c>
      <c r="DF311" s="23">
        <v>2585</v>
      </c>
      <c r="DG311" s="23">
        <v>419423</v>
      </c>
      <c r="DH311" s="23">
        <v>11</v>
      </c>
      <c r="DI311" s="23">
        <v>22</v>
      </c>
      <c r="DJ311" s="23">
        <v>3876</v>
      </c>
      <c r="DK311" s="23">
        <v>106</v>
      </c>
      <c r="DL311" s="23">
        <v>306</v>
      </c>
      <c r="DM311" s="23">
        <v>33534</v>
      </c>
      <c r="DN311" s="23">
        <v>220</v>
      </c>
      <c r="DO311" s="23">
        <v>815</v>
      </c>
      <c r="DP311" s="23">
        <v>87089</v>
      </c>
      <c r="DQ311" s="23">
        <v>249</v>
      </c>
      <c r="DR311" s="23">
        <v>730</v>
      </c>
      <c r="DS311" s="23">
        <v>137670</v>
      </c>
      <c r="DT311" s="23">
        <v>234</v>
      </c>
      <c r="DU311" s="23">
        <v>498</v>
      </c>
      <c r="DV311" s="23">
        <v>105140</v>
      </c>
      <c r="DW311" s="23">
        <v>121</v>
      </c>
      <c r="DX311" s="23">
        <v>214</v>
      </c>
      <c r="DY311" s="24">
        <v>52112</v>
      </c>
      <c r="DZ311" s="44"/>
      <c r="EA311" s="44"/>
      <c r="EB311" s="44"/>
    </row>
    <row r="312" spans="1:132" s="2" customFormat="1" ht="11.25">
      <c r="A312" s="11">
        <v>41</v>
      </c>
      <c r="B312" s="12" t="s">
        <v>74</v>
      </c>
      <c r="C312" s="13" t="s">
        <v>75</v>
      </c>
      <c r="D312" s="19">
        <v>1447997</v>
      </c>
      <c r="E312" s="19">
        <v>3071603</v>
      </c>
      <c r="F312" s="19">
        <v>94327140</v>
      </c>
      <c r="G312" s="19">
        <v>153210</v>
      </c>
      <c r="H312" s="19">
        <v>294028</v>
      </c>
      <c r="I312" s="19">
        <v>3558504</v>
      </c>
      <c r="J312" s="19">
        <v>257144</v>
      </c>
      <c r="K312" s="19">
        <v>528034</v>
      </c>
      <c r="L312" s="19">
        <v>11044118</v>
      </c>
      <c r="M312" s="19">
        <v>246569</v>
      </c>
      <c r="N312" s="19">
        <v>694800</v>
      </c>
      <c r="O312" s="19">
        <v>18250459</v>
      </c>
      <c r="P312" s="19">
        <v>249809</v>
      </c>
      <c r="Q312" s="19">
        <v>611220</v>
      </c>
      <c r="R312" s="19">
        <v>20712395</v>
      </c>
      <c r="S312" s="19">
        <v>262755</v>
      </c>
      <c r="T312" s="19">
        <v>493447</v>
      </c>
      <c r="U312" s="19">
        <v>21824808</v>
      </c>
      <c r="V312" s="20">
        <v>278510</v>
      </c>
      <c r="W312" s="20">
        <v>450074</v>
      </c>
      <c r="X312" s="20">
        <v>18936853</v>
      </c>
      <c r="Y312" s="20">
        <v>1333209</v>
      </c>
      <c r="Z312" s="20">
        <v>2863758</v>
      </c>
      <c r="AA312" s="20">
        <v>88459592</v>
      </c>
      <c r="AB312" s="20">
        <v>129341</v>
      </c>
      <c r="AC312" s="20">
        <v>258735</v>
      </c>
      <c r="AD312" s="20">
        <v>3040194</v>
      </c>
      <c r="AE312" s="20">
        <v>221192</v>
      </c>
      <c r="AF312" s="20">
        <v>463629</v>
      </c>
      <c r="AG312" s="20">
        <v>9586827</v>
      </c>
      <c r="AH312" s="20">
        <v>228070</v>
      </c>
      <c r="AI312" s="20">
        <v>650091</v>
      </c>
      <c r="AJ312" s="20">
        <v>17047051</v>
      </c>
      <c r="AK312" s="20">
        <v>237047</v>
      </c>
      <c r="AL312" s="20">
        <v>585152</v>
      </c>
      <c r="AM312" s="20">
        <v>19777800</v>
      </c>
      <c r="AN312" s="20">
        <v>251172</v>
      </c>
      <c r="AO312" s="20">
        <v>474052</v>
      </c>
      <c r="AP312" s="20">
        <v>20863730</v>
      </c>
      <c r="AQ312" s="20">
        <v>266387</v>
      </c>
      <c r="AR312" s="20">
        <v>432099</v>
      </c>
      <c r="AS312" s="20">
        <v>18143989</v>
      </c>
      <c r="AT312" s="20">
        <v>49843</v>
      </c>
      <c r="AU312" s="20">
        <v>92593</v>
      </c>
      <c r="AV312" s="20">
        <v>2635607</v>
      </c>
      <c r="AW312" s="20">
        <v>10276</v>
      </c>
      <c r="AX312" s="20">
        <v>16469</v>
      </c>
      <c r="AY312" s="20">
        <v>228081</v>
      </c>
      <c r="AZ312" s="20">
        <v>15077</v>
      </c>
      <c r="BA312" s="20">
        <v>26962</v>
      </c>
      <c r="BB312" s="20">
        <v>604775</v>
      </c>
      <c r="BC312" s="20">
        <v>8222</v>
      </c>
      <c r="BD312" s="20">
        <v>20605</v>
      </c>
      <c r="BE312" s="20">
        <v>554333</v>
      </c>
      <c r="BF312" s="20">
        <v>5768</v>
      </c>
      <c r="BG312" s="20">
        <v>12044</v>
      </c>
      <c r="BH312" s="20">
        <v>467516</v>
      </c>
      <c r="BI312" s="20">
        <v>5122</v>
      </c>
      <c r="BJ312" s="20">
        <v>8551</v>
      </c>
      <c r="BK312" s="20">
        <v>441250</v>
      </c>
      <c r="BL312" s="20">
        <v>5378</v>
      </c>
      <c r="BM312" s="20">
        <v>7962</v>
      </c>
      <c r="BN312" s="20">
        <v>339650</v>
      </c>
      <c r="BO312" s="20">
        <v>56895</v>
      </c>
      <c r="BP312" s="20">
        <v>103489</v>
      </c>
      <c r="BQ312" s="20">
        <v>3121122</v>
      </c>
      <c r="BR312" s="20">
        <v>11149</v>
      </c>
      <c r="BS312" s="20">
        <v>16637</v>
      </c>
      <c r="BT312" s="20">
        <v>244472</v>
      </c>
      <c r="BU312" s="20">
        <v>17918</v>
      </c>
      <c r="BV312" s="20">
        <v>31689</v>
      </c>
      <c r="BW312" s="20">
        <v>768188</v>
      </c>
      <c r="BX312" s="20">
        <v>9149</v>
      </c>
      <c r="BY312" s="20">
        <v>22544</v>
      </c>
      <c r="BZ312" s="20">
        <v>637957</v>
      </c>
      <c r="CA312" s="20">
        <v>6197</v>
      </c>
      <c r="CB312" s="20">
        <v>12898</v>
      </c>
      <c r="CC312" s="20">
        <v>501411</v>
      </c>
      <c r="CD312" s="20">
        <v>5948</v>
      </c>
      <c r="CE312" s="20">
        <v>9998</v>
      </c>
      <c r="CF312" s="20">
        <v>495184</v>
      </c>
      <c r="CG312" s="20">
        <v>6534</v>
      </c>
      <c r="CH312" s="20">
        <v>9723</v>
      </c>
      <c r="CI312" s="20">
        <v>473908</v>
      </c>
      <c r="CJ312" s="20">
        <v>57893</v>
      </c>
      <c r="CK312" s="20">
        <v>104356</v>
      </c>
      <c r="CL312" s="20">
        <v>2746424</v>
      </c>
      <c r="CM312" s="20">
        <v>12720</v>
      </c>
      <c r="CN312" s="20">
        <v>18656</v>
      </c>
      <c r="CO312" s="20">
        <v>273838</v>
      </c>
      <c r="CP312" s="20">
        <v>18034</v>
      </c>
      <c r="CQ312" s="20">
        <v>32716</v>
      </c>
      <c r="CR312" s="20">
        <v>689102</v>
      </c>
      <c r="CS312" s="20">
        <v>9350</v>
      </c>
      <c r="CT312" s="20">
        <v>22165</v>
      </c>
      <c r="CU312" s="20">
        <v>565450</v>
      </c>
      <c r="CV312" s="20">
        <v>6565</v>
      </c>
      <c r="CW312" s="20">
        <v>13170</v>
      </c>
      <c r="CX312" s="20">
        <v>433183</v>
      </c>
      <c r="CY312" s="20">
        <v>5635</v>
      </c>
      <c r="CZ312" s="20">
        <v>9397</v>
      </c>
      <c r="DA312" s="20">
        <v>465894</v>
      </c>
      <c r="DB312" s="20">
        <v>5589</v>
      </c>
      <c r="DC312" s="20">
        <v>8252</v>
      </c>
      <c r="DD312" s="21">
        <v>318956</v>
      </c>
      <c r="DE312" s="20">
        <v>54685</v>
      </c>
      <c r="DF312" s="20">
        <v>98109</v>
      </c>
      <c r="DG312" s="20">
        <v>2442439</v>
      </c>
      <c r="DH312" s="20">
        <v>12589</v>
      </c>
      <c r="DI312" s="20">
        <v>18605</v>
      </c>
      <c r="DJ312" s="20">
        <v>260583</v>
      </c>
      <c r="DK312" s="20">
        <v>17015</v>
      </c>
      <c r="DL312" s="20">
        <v>30714</v>
      </c>
      <c r="DM312" s="20">
        <v>613099</v>
      </c>
      <c r="DN312" s="20">
        <v>8638</v>
      </c>
      <c r="DO312" s="20">
        <v>20368</v>
      </c>
      <c r="DP312" s="20">
        <v>479645</v>
      </c>
      <c r="DQ312" s="20">
        <v>6367</v>
      </c>
      <c r="DR312" s="20">
        <v>12635</v>
      </c>
      <c r="DS312" s="20">
        <v>496729</v>
      </c>
      <c r="DT312" s="20">
        <v>5281</v>
      </c>
      <c r="DU312" s="20">
        <v>8816</v>
      </c>
      <c r="DV312" s="20">
        <v>356629</v>
      </c>
      <c r="DW312" s="20">
        <v>4795</v>
      </c>
      <c r="DX312" s="20">
        <v>6971</v>
      </c>
      <c r="DY312" s="21">
        <v>235751</v>
      </c>
      <c r="DZ312" s="43"/>
      <c r="EA312" s="43"/>
      <c r="EB312" s="43"/>
    </row>
    <row r="313" spans="1:132" ht="11.25">
      <c r="A313" s="14">
        <v>41</v>
      </c>
      <c r="B313" s="15" t="s">
        <v>74</v>
      </c>
      <c r="C313" s="8" t="s">
        <v>108</v>
      </c>
      <c r="D313" s="22">
        <v>134100</v>
      </c>
      <c r="E313" s="22">
        <v>197493</v>
      </c>
      <c r="F313" s="22">
        <v>774690</v>
      </c>
      <c r="G313" s="22">
        <v>26645</v>
      </c>
      <c r="H313" s="22">
        <v>36129</v>
      </c>
      <c r="I313" s="22">
        <v>165666</v>
      </c>
      <c r="J313" s="22">
        <v>26497</v>
      </c>
      <c r="K313" s="22">
        <v>41101</v>
      </c>
      <c r="L313" s="22">
        <v>154300</v>
      </c>
      <c r="M313" s="22">
        <v>14093</v>
      </c>
      <c r="N313" s="22">
        <v>26260</v>
      </c>
      <c r="O313" s="22">
        <v>81727</v>
      </c>
      <c r="P313" s="22">
        <v>14079</v>
      </c>
      <c r="Q313" s="22">
        <v>22443</v>
      </c>
      <c r="R313" s="22">
        <v>79511</v>
      </c>
      <c r="S313" s="22">
        <v>17652</v>
      </c>
      <c r="T313" s="22">
        <v>24509</v>
      </c>
      <c r="U313" s="22">
        <v>95994</v>
      </c>
      <c r="V313" s="23">
        <v>35134</v>
      </c>
      <c r="W313" s="23">
        <v>47051</v>
      </c>
      <c r="X313" s="23">
        <v>197489</v>
      </c>
      <c r="Y313" s="23">
        <v>117991</v>
      </c>
      <c r="Z313" s="23">
        <v>174964</v>
      </c>
      <c r="AA313" s="23">
        <v>680889</v>
      </c>
      <c r="AB313" s="23">
        <v>21337</v>
      </c>
      <c r="AC313" s="23">
        <v>29377</v>
      </c>
      <c r="AD313" s="23">
        <v>132915</v>
      </c>
      <c r="AE313" s="23">
        <v>21650</v>
      </c>
      <c r="AF313" s="23">
        <v>34028</v>
      </c>
      <c r="AG313" s="23">
        <v>126483</v>
      </c>
      <c r="AH313" s="23">
        <v>12371</v>
      </c>
      <c r="AI313" s="23">
        <v>23178</v>
      </c>
      <c r="AJ313" s="23">
        <v>71823</v>
      </c>
      <c r="AK313" s="23">
        <v>12874</v>
      </c>
      <c r="AL313" s="23">
        <v>20662</v>
      </c>
      <c r="AM313" s="23">
        <v>72639</v>
      </c>
      <c r="AN313" s="23">
        <v>16442</v>
      </c>
      <c r="AO313" s="23">
        <v>22950</v>
      </c>
      <c r="AP313" s="23">
        <v>89471</v>
      </c>
      <c r="AQ313" s="23">
        <v>33317</v>
      </c>
      <c r="AR313" s="23">
        <v>44769</v>
      </c>
      <c r="AS313" s="23">
        <v>187555</v>
      </c>
      <c r="AT313" s="23">
        <v>7333</v>
      </c>
      <c r="AU313" s="23">
        <v>10343</v>
      </c>
      <c r="AV313" s="23">
        <v>42388</v>
      </c>
      <c r="AW313" s="23">
        <v>2307</v>
      </c>
      <c r="AX313" s="23">
        <v>2978</v>
      </c>
      <c r="AY313" s="23">
        <v>14129</v>
      </c>
      <c r="AZ313" s="23">
        <v>2162</v>
      </c>
      <c r="BA313" s="23">
        <v>3112</v>
      </c>
      <c r="BB313" s="23">
        <v>12266</v>
      </c>
      <c r="BC313" s="23">
        <v>846</v>
      </c>
      <c r="BD313" s="23">
        <v>1529</v>
      </c>
      <c r="BE313" s="23">
        <v>4888</v>
      </c>
      <c r="BF313" s="23">
        <v>599</v>
      </c>
      <c r="BG313" s="23">
        <v>898</v>
      </c>
      <c r="BH313" s="23">
        <v>3269</v>
      </c>
      <c r="BI313" s="23">
        <v>559</v>
      </c>
      <c r="BJ313" s="23">
        <v>740</v>
      </c>
      <c r="BK313" s="23">
        <v>3134</v>
      </c>
      <c r="BL313" s="23">
        <v>860</v>
      </c>
      <c r="BM313" s="23">
        <v>1086</v>
      </c>
      <c r="BN313" s="23">
        <v>4700</v>
      </c>
      <c r="BO313" s="23">
        <v>8196</v>
      </c>
      <c r="BP313" s="23">
        <v>11392</v>
      </c>
      <c r="BQ313" s="23">
        <v>47375</v>
      </c>
      <c r="BR313" s="23">
        <v>2519</v>
      </c>
      <c r="BS313" s="23">
        <v>3210</v>
      </c>
      <c r="BT313" s="23">
        <v>15487</v>
      </c>
      <c r="BU313" s="23">
        <v>2572</v>
      </c>
      <c r="BV313" s="23">
        <v>3718</v>
      </c>
      <c r="BW313" s="23">
        <v>14830</v>
      </c>
      <c r="BX313" s="23">
        <v>886</v>
      </c>
      <c r="BY313" s="23">
        <v>1549</v>
      </c>
      <c r="BZ313" s="23">
        <v>5081</v>
      </c>
      <c r="CA313" s="23">
        <v>628</v>
      </c>
      <c r="CB313" s="23">
        <v>929</v>
      </c>
      <c r="CC313" s="23">
        <v>3477</v>
      </c>
      <c r="CD313" s="23">
        <v>624</v>
      </c>
      <c r="CE313" s="23">
        <v>784</v>
      </c>
      <c r="CF313" s="23">
        <v>3369</v>
      </c>
      <c r="CG313" s="23">
        <v>967</v>
      </c>
      <c r="CH313" s="23">
        <v>1202</v>
      </c>
      <c r="CI313" s="23">
        <v>5129</v>
      </c>
      <c r="CJ313" s="23">
        <v>7913</v>
      </c>
      <c r="CK313" s="23">
        <v>11137</v>
      </c>
      <c r="CL313" s="23">
        <v>46425</v>
      </c>
      <c r="CM313" s="23">
        <v>2789</v>
      </c>
      <c r="CN313" s="23">
        <v>3542</v>
      </c>
      <c r="CO313" s="23">
        <v>17263</v>
      </c>
      <c r="CP313" s="23">
        <v>2275</v>
      </c>
      <c r="CQ313" s="23">
        <v>3355</v>
      </c>
      <c r="CR313" s="23">
        <v>12986</v>
      </c>
      <c r="CS313" s="23">
        <v>836</v>
      </c>
      <c r="CT313" s="23">
        <v>1533</v>
      </c>
      <c r="CU313" s="23">
        <v>4821</v>
      </c>
      <c r="CV313" s="23">
        <v>577</v>
      </c>
      <c r="CW313" s="23">
        <v>852</v>
      </c>
      <c r="CX313" s="23">
        <v>3395</v>
      </c>
      <c r="CY313" s="23">
        <v>586</v>
      </c>
      <c r="CZ313" s="23">
        <v>775</v>
      </c>
      <c r="DA313" s="23">
        <v>3153</v>
      </c>
      <c r="DB313" s="23">
        <v>850</v>
      </c>
      <c r="DC313" s="23">
        <v>1080</v>
      </c>
      <c r="DD313" s="24">
        <v>4804</v>
      </c>
      <c r="DE313" s="23">
        <v>8289</v>
      </c>
      <c r="DF313" s="23">
        <v>11750</v>
      </c>
      <c r="DG313" s="23">
        <v>48652</v>
      </c>
      <c r="DH313" s="23">
        <v>3027</v>
      </c>
      <c r="DI313" s="23">
        <v>3848</v>
      </c>
      <c r="DJ313" s="23">
        <v>18588</v>
      </c>
      <c r="DK313" s="23">
        <v>2397</v>
      </c>
      <c r="DL313" s="23">
        <v>3637</v>
      </c>
      <c r="DM313" s="23">
        <v>13821</v>
      </c>
      <c r="DN313" s="23">
        <v>827</v>
      </c>
      <c r="DO313" s="23">
        <v>1504</v>
      </c>
      <c r="DP313" s="23">
        <v>4822</v>
      </c>
      <c r="DQ313" s="23">
        <v>636</v>
      </c>
      <c r="DR313" s="23">
        <v>985</v>
      </c>
      <c r="DS313" s="23">
        <v>3639</v>
      </c>
      <c r="DT313" s="23">
        <v>580</v>
      </c>
      <c r="DU313" s="23">
        <v>765</v>
      </c>
      <c r="DV313" s="23">
        <v>3285</v>
      </c>
      <c r="DW313" s="23">
        <v>822</v>
      </c>
      <c r="DX313" s="23">
        <v>1011</v>
      </c>
      <c r="DY313" s="24">
        <v>4495</v>
      </c>
      <c r="DZ313" s="44"/>
      <c r="EA313" s="44"/>
      <c r="EB313" s="44"/>
    </row>
    <row r="314" spans="1:132" ht="11.25">
      <c r="A314" s="14">
        <v>41</v>
      </c>
      <c r="B314" s="15" t="s">
        <v>74</v>
      </c>
      <c r="C314" s="8" t="s">
        <v>109</v>
      </c>
      <c r="D314" s="22">
        <v>326357</v>
      </c>
      <c r="E314" s="22">
        <v>591982</v>
      </c>
      <c r="F314" s="22">
        <v>5723090</v>
      </c>
      <c r="G314" s="22">
        <v>76215</v>
      </c>
      <c r="H314" s="22">
        <v>134018</v>
      </c>
      <c r="I314" s="22">
        <v>1322827</v>
      </c>
      <c r="J314" s="22">
        <v>70371</v>
      </c>
      <c r="K314" s="22">
        <v>130202</v>
      </c>
      <c r="L314" s="22">
        <v>1255157</v>
      </c>
      <c r="M314" s="22">
        <v>40896</v>
      </c>
      <c r="N314" s="22">
        <v>98373</v>
      </c>
      <c r="O314" s="22">
        <v>733425</v>
      </c>
      <c r="P314" s="22">
        <v>36825</v>
      </c>
      <c r="Q314" s="22">
        <v>74086</v>
      </c>
      <c r="R314" s="22">
        <v>662465</v>
      </c>
      <c r="S314" s="22">
        <v>37543</v>
      </c>
      <c r="T314" s="22">
        <v>60072</v>
      </c>
      <c r="U314" s="22">
        <v>664317</v>
      </c>
      <c r="V314" s="23">
        <v>64507</v>
      </c>
      <c r="W314" s="23">
        <v>95231</v>
      </c>
      <c r="X314" s="23">
        <v>1084896</v>
      </c>
      <c r="Y314" s="23">
        <v>293119</v>
      </c>
      <c r="Z314" s="23">
        <v>538252</v>
      </c>
      <c r="AA314" s="23">
        <v>5149030</v>
      </c>
      <c r="AB314" s="23">
        <v>64702</v>
      </c>
      <c r="AC314" s="23">
        <v>117496</v>
      </c>
      <c r="AD314" s="23">
        <v>1127042</v>
      </c>
      <c r="AE314" s="23">
        <v>59959</v>
      </c>
      <c r="AF314" s="23">
        <v>112809</v>
      </c>
      <c r="AG314" s="23">
        <v>1072455</v>
      </c>
      <c r="AH314" s="23">
        <v>37109</v>
      </c>
      <c r="AI314" s="23">
        <v>90155</v>
      </c>
      <c r="AJ314" s="23">
        <v>667056</v>
      </c>
      <c r="AK314" s="23">
        <v>34242</v>
      </c>
      <c r="AL314" s="23">
        <v>69385</v>
      </c>
      <c r="AM314" s="23">
        <v>617157</v>
      </c>
      <c r="AN314" s="23">
        <v>35424</v>
      </c>
      <c r="AO314" s="23">
        <v>56976</v>
      </c>
      <c r="AP314" s="23">
        <v>627646</v>
      </c>
      <c r="AQ314" s="23">
        <v>61683</v>
      </c>
      <c r="AR314" s="23">
        <v>91431</v>
      </c>
      <c r="AS314" s="23">
        <v>1037671</v>
      </c>
      <c r="AT314" s="23">
        <v>14849</v>
      </c>
      <c r="AU314" s="23">
        <v>24489</v>
      </c>
      <c r="AV314" s="23">
        <v>254524</v>
      </c>
      <c r="AW314" s="23">
        <v>4957</v>
      </c>
      <c r="AX314" s="23">
        <v>7627</v>
      </c>
      <c r="AY314" s="23">
        <v>84750</v>
      </c>
      <c r="AZ314" s="23">
        <v>4558</v>
      </c>
      <c r="BA314" s="23">
        <v>7516</v>
      </c>
      <c r="BB314" s="23">
        <v>78927</v>
      </c>
      <c r="BC314" s="23">
        <v>1790</v>
      </c>
      <c r="BD314" s="23">
        <v>3950</v>
      </c>
      <c r="BE314" s="23">
        <v>30898</v>
      </c>
      <c r="BF314" s="23">
        <v>1225</v>
      </c>
      <c r="BG314" s="23">
        <v>2171</v>
      </c>
      <c r="BH314" s="23">
        <v>21009</v>
      </c>
      <c r="BI314" s="23">
        <v>1009</v>
      </c>
      <c r="BJ314" s="23">
        <v>1438</v>
      </c>
      <c r="BK314" s="23">
        <v>17179</v>
      </c>
      <c r="BL314" s="23">
        <v>1310</v>
      </c>
      <c r="BM314" s="23">
        <v>1787</v>
      </c>
      <c r="BN314" s="23">
        <v>21758</v>
      </c>
      <c r="BO314" s="23">
        <v>16065</v>
      </c>
      <c r="BP314" s="23">
        <v>26003</v>
      </c>
      <c r="BQ314" s="23">
        <v>276152</v>
      </c>
      <c r="BR314" s="23">
        <v>5347</v>
      </c>
      <c r="BS314" s="23">
        <v>7777</v>
      </c>
      <c r="BT314" s="23">
        <v>90637</v>
      </c>
      <c r="BU314" s="23">
        <v>5173</v>
      </c>
      <c r="BV314" s="23">
        <v>8505</v>
      </c>
      <c r="BW314" s="23">
        <v>90673</v>
      </c>
      <c r="BX314" s="23">
        <v>1837</v>
      </c>
      <c r="BY314" s="23">
        <v>4045</v>
      </c>
      <c r="BZ314" s="23">
        <v>31781</v>
      </c>
      <c r="CA314" s="23">
        <v>1252</v>
      </c>
      <c r="CB314" s="23">
        <v>2266</v>
      </c>
      <c r="CC314" s="23">
        <v>21722</v>
      </c>
      <c r="CD314" s="23">
        <v>1054</v>
      </c>
      <c r="CE314" s="23">
        <v>1537</v>
      </c>
      <c r="CF314" s="23">
        <v>17942</v>
      </c>
      <c r="CG314" s="23">
        <v>1402</v>
      </c>
      <c r="CH314" s="23">
        <v>1873</v>
      </c>
      <c r="CI314" s="23">
        <v>23395</v>
      </c>
      <c r="CJ314" s="23">
        <v>17173</v>
      </c>
      <c r="CK314" s="23">
        <v>27727</v>
      </c>
      <c r="CL314" s="23">
        <v>297908</v>
      </c>
      <c r="CM314" s="23">
        <v>6166</v>
      </c>
      <c r="CN314" s="23">
        <v>8745</v>
      </c>
      <c r="CO314" s="23">
        <v>105148</v>
      </c>
      <c r="CP314" s="23">
        <v>5239</v>
      </c>
      <c r="CQ314" s="23">
        <v>8888</v>
      </c>
      <c r="CR314" s="23">
        <v>92028</v>
      </c>
      <c r="CS314" s="23">
        <v>1950</v>
      </c>
      <c r="CT314" s="23">
        <v>4173</v>
      </c>
      <c r="CU314" s="23">
        <v>34587</v>
      </c>
      <c r="CV314" s="23">
        <v>1331</v>
      </c>
      <c r="CW314" s="23">
        <v>2435</v>
      </c>
      <c r="CX314" s="23">
        <v>23585</v>
      </c>
      <c r="CY314" s="23">
        <v>1065</v>
      </c>
      <c r="CZ314" s="23">
        <v>1559</v>
      </c>
      <c r="DA314" s="23">
        <v>18727</v>
      </c>
      <c r="DB314" s="23">
        <v>1422</v>
      </c>
      <c r="DC314" s="23">
        <v>1927</v>
      </c>
      <c r="DD314" s="24">
        <v>23830</v>
      </c>
      <c r="DE314" s="23">
        <v>17082</v>
      </c>
      <c r="DF314" s="23">
        <v>27998</v>
      </c>
      <c r="DG314" s="23">
        <v>294229</v>
      </c>
      <c r="DH314" s="23">
        <v>6097</v>
      </c>
      <c r="DI314" s="23">
        <v>8817</v>
      </c>
      <c r="DJ314" s="23">
        <v>102900</v>
      </c>
      <c r="DK314" s="23">
        <v>5169</v>
      </c>
      <c r="DL314" s="23">
        <v>8863</v>
      </c>
      <c r="DM314" s="23">
        <v>90740</v>
      </c>
      <c r="DN314" s="23">
        <v>2008</v>
      </c>
      <c r="DO314" s="23">
        <v>4330</v>
      </c>
      <c r="DP314" s="23">
        <v>35314</v>
      </c>
      <c r="DQ314" s="23">
        <v>1402</v>
      </c>
      <c r="DR314" s="23">
        <v>2547</v>
      </c>
      <c r="DS314" s="23">
        <v>24528</v>
      </c>
      <c r="DT314" s="23">
        <v>1056</v>
      </c>
      <c r="DU314" s="23">
        <v>1593</v>
      </c>
      <c r="DV314" s="23">
        <v>18374</v>
      </c>
      <c r="DW314" s="23">
        <v>1350</v>
      </c>
      <c r="DX314" s="23">
        <v>1848</v>
      </c>
      <c r="DY314" s="24">
        <v>22370</v>
      </c>
      <c r="DZ314" s="44"/>
      <c r="EA314" s="44"/>
      <c r="EB314" s="44"/>
    </row>
    <row r="315" spans="1:132" ht="11.25">
      <c r="A315" s="14">
        <v>41</v>
      </c>
      <c r="B315" s="15" t="s">
        <v>74</v>
      </c>
      <c r="C315" s="8" t="s">
        <v>110</v>
      </c>
      <c r="D315" s="22">
        <v>380146</v>
      </c>
      <c r="E315" s="22">
        <v>775407</v>
      </c>
      <c r="F315" s="22">
        <v>13776015</v>
      </c>
      <c r="G315" s="22">
        <v>41427</v>
      </c>
      <c r="H315" s="22">
        <v>101808</v>
      </c>
      <c r="I315" s="22">
        <v>1389283</v>
      </c>
      <c r="J315" s="22">
        <v>86500</v>
      </c>
      <c r="K315" s="22">
        <v>170973</v>
      </c>
      <c r="L315" s="22">
        <v>3094437</v>
      </c>
      <c r="M315" s="22">
        <v>65766</v>
      </c>
      <c r="N315" s="22">
        <v>165940</v>
      </c>
      <c r="O315" s="22">
        <v>2420078</v>
      </c>
      <c r="P315" s="22">
        <v>63091</v>
      </c>
      <c r="Q315" s="22">
        <v>134291</v>
      </c>
      <c r="R315" s="22">
        <v>2331910</v>
      </c>
      <c r="S315" s="22">
        <v>63051</v>
      </c>
      <c r="T315" s="22">
        <v>106357</v>
      </c>
      <c r="U315" s="22">
        <v>2344145</v>
      </c>
      <c r="V315" s="23">
        <v>60311</v>
      </c>
      <c r="W315" s="23">
        <v>96038</v>
      </c>
      <c r="X315" s="23">
        <v>2196159</v>
      </c>
      <c r="Y315" s="23">
        <v>349377</v>
      </c>
      <c r="Z315" s="23">
        <v>720702</v>
      </c>
      <c r="AA315" s="23">
        <v>12679375</v>
      </c>
      <c r="AB315" s="23">
        <v>35734</v>
      </c>
      <c r="AC315" s="23">
        <v>92207</v>
      </c>
      <c r="AD315" s="23">
        <v>1199307</v>
      </c>
      <c r="AE315" s="23">
        <v>75047</v>
      </c>
      <c r="AF315" s="23">
        <v>150917</v>
      </c>
      <c r="AG315" s="23">
        <v>2685880</v>
      </c>
      <c r="AH315" s="23">
        <v>60676</v>
      </c>
      <c r="AI315" s="23">
        <v>154673</v>
      </c>
      <c r="AJ315" s="23">
        <v>2233408</v>
      </c>
      <c r="AK315" s="23">
        <v>59811</v>
      </c>
      <c r="AL315" s="23">
        <v>128322</v>
      </c>
      <c r="AM315" s="23">
        <v>2211737</v>
      </c>
      <c r="AN315" s="23">
        <v>60353</v>
      </c>
      <c r="AO315" s="23">
        <v>102226</v>
      </c>
      <c r="AP315" s="23">
        <v>2245526</v>
      </c>
      <c r="AQ315" s="23">
        <v>57756</v>
      </c>
      <c r="AR315" s="23">
        <v>92357</v>
      </c>
      <c r="AS315" s="23">
        <v>2103516</v>
      </c>
      <c r="AT315" s="23">
        <v>12570</v>
      </c>
      <c r="AU315" s="23">
        <v>23452</v>
      </c>
      <c r="AV315" s="23">
        <v>448001</v>
      </c>
      <c r="AW315" s="23">
        <v>2362</v>
      </c>
      <c r="AX315" s="23">
        <v>4611</v>
      </c>
      <c r="AY315" s="23">
        <v>79054</v>
      </c>
      <c r="AZ315" s="23">
        <v>4499</v>
      </c>
      <c r="BA315" s="23">
        <v>8061</v>
      </c>
      <c r="BB315" s="23">
        <v>161399</v>
      </c>
      <c r="BC315" s="23">
        <v>2013</v>
      </c>
      <c r="BD315" s="23">
        <v>4711</v>
      </c>
      <c r="BE315" s="23">
        <v>73409</v>
      </c>
      <c r="BF315" s="23">
        <v>1386</v>
      </c>
      <c r="BG315" s="23">
        <v>2653</v>
      </c>
      <c r="BH315" s="23">
        <v>50377</v>
      </c>
      <c r="BI315" s="23">
        <v>1142</v>
      </c>
      <c r="BJ315" s="23">
        <v>1737</v>
      </c>
      <c r="BK315" s="23">
        <v>41370</v>
      </c>
      <c r="BL315" s="23">
        <v>1168</v>
      </c>
      <c r="BM315" s="23">
        <v>1679</v>
      </c>
      <c r="BN315" s="23">
        <v>42390</v>
      </c>
      <c r="BO315" s="23">
        <v>14002</v>
      </c>
      <c r="BP315" s="23">
        <v>24884</v>
      </c>
      <c r="BQ315" s="23">
        <v>499368</v>
      </c>
      <c r="BR315" s="23">
        <v>2570</v>
      </c>
      <c r="BS315" s="23">
        <v>4401</v>
      </c>
      <c r="BT315" s="23">
        <v>85890</v>
      </c>
      <c r="BU315" s="23">
        <v>5235</v>
      </c>
      <c r="BV315" s="23">
        <v>9063</v>
      </c>
      <c r="BW315" s="23">
        <v>186663</v>
      </c>
      <c r="BX315" s="23">
        <v>2259</v>
      </c>
      <c r="BY315" s="23">
        <v>5063</v>
      </c>
      <c r="BZ315" s="23">
        <v>82929</v>
      </c>
      <c r="CA315" s="23">
        <v>1403</v>
      </c>
      <c r="CB315" s="23">
        <v>2624</v>
      </c>
      <c r="CC315" s="23">
        <v>51426</v>
      </c>
      <c r="CD315" s="23">
        <v>1236</v>
      </c>
      <c r="CE315" s="23">
        <v>1881</v>
      </c>
      <c r="CF315" s="23">
        <v>45350</v>
      </c>
      <c r="CG315" s="23">
        <v>1299</v>
      </c>
      <c r="CH315" s="23">
        <v>1852</v>
      </c>
      <c r="CI315" s="23">
        <v>47107</v>
      </c>
      <c r="CJ315" s="23">
        <v>16767</v>
      </c>
      <c r="CK315" s="23">
        <v>29821</v>
      </c>
      <c r="CL315" s="23">
        <v>597271</v>
      </c>
      <c r="CM315" s="23">
        <v>3123</v>
      </c>
      <c r="CN315" s="23">
        <v>5200</v>
      </c>
      <c r="CO315" s="23">
        <v>104086</v>
      </c>
      <c r="CP315" s="23">
        <v>6218</v>
      </c>
      <c r="CQ315" s="23">
        <v>10993</v>
      </c>
      <c r="CR315" s="23">
        <v>221893</v>
      </c>
      <c r="CS315" s="23">
        <v>2831</v>
      </c>
      <c r="CT315" s="23">
        <v>6204</v>
      </c>
      <c r="CU315" s="23">
        <v>103741</v>
      </c>
      <c r="CV315" s="23">
        <v>1877</v>
      </c>
      <c r="CW315" s="23">
        <v>3345</v>
      </c>
      <c r="CX315" s="23">
        <v>68746</v>
      </c>
      <c r="CY315" s="23">
        <v>1462</v>
      </c>
      <c r="CZ315" s="23">
        <v>2250</v>
      </c>
      <c r="DA315" s="23">
        <v>53268</v>
      </c>
      <c r="DB315" s="23">
        <v>1256</v>
      </c>
      <c r="DC315" s="23">
        <v>1829</v>
      </c>
      <c r="DD315" s="24">
        <v>45535</v>
      </c>
      <c r="DE315" s="23">
        <v>15622</v>
      </c>
      <c r="DF315" s="23">
        <v>27795</v>
      </c>
      <c r="DG315" s="23">
        <v>554120</v>
      </c>
      <c r="DH315" s="23">
        <v>2888</v>
      </c>
      <c r="DI315" s="23">
        <v>4853</v>
      </c>
      <c r="DJ315" s="23">
        <v>95733</v>
      </c>
      <c r="DK315" s="23">
        <v>5809</v>
      </c>
      <c r="DL315" s="23">
        <v>10212</v>
      </c>
      <c r="DM315" s="23">
        <v>206315</v>
      </c>
      <c r="DN315" s="23">
        <v>2613</v>
      </c>
      <c r="DO315" s="23">
        <v>5758</v>
      </c>
      <c r="DP315" s="23">
        <v>95269</v>
      </c>
      <c r="DQ315" s="23">
        <v>1852</v>
      </c>
      <c r="DR315" s="23">
        <v>3307</v>
      </c>
      <c r="DS315" s="23">
        <v>67715</v>
      </c>
      <c r="DT315" s="23">
        <v>1407</v>
      </c>
      <c r="DU315" s="23">
        <v>2159</v>
      </c>
      <c r="DV315" s="23">
        <v>51166</v>
      </c>
      <c r="DW315" s="23">
        <v>1053</v>
      </c>
      <c r="DX315" s="23">
        <v>1506</v>
      </c>
      <c r="DY315" s="24">
        <v>37921</v>
      </c>
      <c r="DZ315" s="44"/>
      <c r="EA315" s="44"/>
      <c r="EB315" s="44"/>
    </row>
    <row r="316" spans="1:132" ht="11.25">
      <c r="A316" s="14">
        <v>41</v>
      </c>
      <c r="B316" s="15" t="s">
        <v>74</v>
      </c>
      <c r="C316" s="8" t="s">
        <v>111</v>
      </c>
      <c r="D316" s="22">
        <v>231856</v>
      </c>
      <c r="E316" s="22">
        <v>522539</v>
      </c>
      <c r="F316" s="22">
        <v>14288019</v>
      </c>
      <c r="G316" s="22">
        <v>6462</v>
      </c>
      <c r="H316" s="22">
        <v>16722</v>
      </c>
      <c r="I316" s="22">
        <v>382762</v>
      </c>
      <c r="J316" s="22">
        <v>38175</v>
      </c>
      <c r="K316" s="22">
        <v>91533</v>
      </c>
      <c r="L316" s="22">
        <v>2326978</v>
      </c>
      <c r="M316" s="22">
        <v>44947</v>
      </c>
      <c r="N316" s="22">
        <v>131370</v>
      </c>
      <c r="O316" s="22">
        <v>2774939</v>
      </c>
      <c r="P316" s="22">
        <v>46731</v>
      </c>
      <c r="Q316" s="22">
        <v>113624</v>
      </c>
      <c r="R316" s="22">
        <v>2889968</v>
      </c>
      <c r="S316" s="22">
        <v>51335</v>
      </c>
      <c r="T316" s="22">
        <v>96703</v>
      </c>
      <c r="U316" s="22">
        <v>3178914</v>
      </c>
      <c r="V316" s="23">
        <v>44206</v>
      </c>
      <c r="W316" s="23">
        <v>72587</v>
      </c>
      <c r="X316" s="23">
        <v>2734456</v>
      </c>
      <c r="Y316" s="23">
        <v>217247</v>
      </c>
      <c r="Z316" s="23">
        <v>493298</v>
      </c>
      <c r="AA316" s="23">
        <v>13394443</v>
      </c>
      <c r="AB316" s="23">
        <v>5470</v>
      </c>
      <c r="AC316" s="23">
        <v>14984</v>
      </c>
      <c r="AD316" s="23">
        <v>323764</v>
      </c>
      <c r="AE316" s="23">
        <v>33216</v>
      </c>
      <c r="AF316" s="23">
        <v>81528</v>
      </c>
      <c r="AG316" s="23">
        <v>2025200</v>
      </c>
      <c r="AH316" s="23">
        <v>42014</v>
      </c>
      <c r="AI316" s="23">
        <v>123954</v>
      </c>
      <c r="AJ316" s="23">
        <v>2595698</v>
      </c>
      <c r="AK316" s="23">
        <v>44657</v>
      </c>
      <c r="AL316" s="23">
        <v>109356</v>
      </c>
      <c r="AM316" s="23">
        <v>2761944</v>
      </c>
      <c r="AN316" s="23">
        <v>49520</v>
      </c>
      <c r="AO316" s="23">
        <v>93672</v>
      </c>
      <c r="AP316" s="23">
        <v>3066858</v>
      </c>
      <c r="AQ316" s="23">
        <v>42370</v>
      </c>
      <c r="AR316" s="23">
        <v>69804</v>
      </c>
      <c r="AS316" s="23">
        <v>2620977</v>
      </c>
      <c r="AT316" s="23">
        <v>6101</v>
      </c>
      <c r="AU316" s="23">
        <v>12512</v>
      </c>
      <c r="AV316" s="23">
        <v>373160</v>
      </c>
      <c r="AW316" s="23">
        <v>441</v>
      </c>
      <c r="AX316" s="23">
        <v>876</v>
      </c>
      <c r="AY316" s="23">
        <v>26296</v>
      </c>
      <c r="AZ316" s="23">
        <v>2056</v>
      </c>
      <c r="BA316" s="23">
        <v>4197</v>
      </c>
      <c r="BB316" s="23">
        <v>125172</v>
      </c>
      <c r="BC316" s="23">
        <v>1275</v>
      </c>
      <c r="BD316" s="23">
        <v>3330</v>
      </c>
      <c r="BE316" s="23">
        <v>78423</v>
      </c>
      <c r="BF316" s="23">
        <v>803</v>
      </c>
      <c r="BG316" s="23">
        <v>1700</v>
      </c>
      <c r="BH316" s="23">
        <v>49276</v>
      </c>
      <c r="BI316" s="23">
        <v>778</v>
      </c>
      <c r="BJ316" s="23">
        <v>1298</v>
      </c>
      <c r="BK316" s="23">
        <v>47965</v>
      </c>
      <c r="BL316" s="23">
        <v>748</v>
      </c>
      <c r="BM316" s="23">
        <v>1111</v>
      </c>
      <c r="BN316" s="23">
        <v>46025</v>
      </c>
      <c r="BO316" s="23">
        <v>7348</v>
      </c>
      <c r="BP316" s="23">
        <v>14543</v>
      </c>
      <c r="BQ316" s="23">
        <v>450327</v>
      </c>
      <c r="BR316" s="23">
        <v>501</v>
      </c>
      <c r="BS316" s="23">
        <v>850</v>
      </c>
      <c r="BT316" s="23">
        <v>29932</v>
      </c>
      <c r="BU316" s="23">
        <v>2530</v>
      </c>
      <c r="BV316" s="23">
        <v>4961</v>
      </c>
      <c r="BW316" s="23">
        <v>154120</v>
      </c>
      <c r="BX316" s="23">
        <v>1396</v>
      </c>
      <c r="BY316" s="23">
        <v>3619</v>
      </c>
      <c r="BZ316" s="23">
        <v>85452</v>
      </c>
      <c r="CA316" s="23">
        <v>957</v>
      </c>
      <c r="CB316" s="23">
        <v>1990</v>
      </c>
      <c r="CC316" s="23">
        <v>59086</v>
      </c>
      <c r="CD316" s="23">
        <v>915</v>
      </c>
      <c r="CE316" s="23">
        <v>1529</v>
      </c>
      <c r="CF316" s="23">
        <v>56856</v>
      </c>
      <c r="CG316" s="23">
        <v>1049</v>
      </c>
      <c r="CH316" s="23">
        <v>1594</v>
      </c>
      <c r="CI316" s="23">
        <v>64879</v>
      </c>
      <c r="CJ316" s="23">
        <v>7261</v>
      </c>
      <c r="CK316" s="23">
        <v>14698</v>
      </c>
      <c r="CL316" s="23">
        <v>443248</v>
      </c>
      <c r="CM316" s="23">
        <v>491</v>
      </c>
      <c r="CN316" s="23">
        <v>888</v>
      </c>
      <c r="CO316" s="23">
        <v>29065</v>
      </c>
      <c r="CP316" s="23">
        <v>2429</v>
      </c>
      <c r="CQ316" s="23">
        <v>5044</v>
      </c>
      <c r="CR316" s="23">
        <v>147656</v>
      </c>
      <c r="CS316" s="23">
        <v>1537</v>
      </c>
      <c r="CT316" s="23">
        <v>3797</v>
      </c>
      <c r="CU316" s="23">
        <v>93789</v>
      </c>
      <c r="CV316" s="23">
        <v>1117</v>
      </c>
      <c r="CW316" s="23">
        <v>2278</v>
      </c>
      <c r="CX316" s="23">
        <v>68938</v>
      </c>
      <c r="CY316" s="23">
        <v>900</v>
      </c>
      <c r="CZ316" s="23">
        <v>1502</v>
      </c>
      <c r="DA316" s="23">
        <v>55199</v>
      </c>
      <c r="DB316" s="23">
        <v>787</v>
      </c>
      <c r="DC316" s="23">
        <v>1189</v>
      </c>
      <c r="DD316" s="24">
        <v>48599</v>
      </c>
      <c r="DE316" s="23">
        <v>6591</v>
      </c>
      <c r="DF316" s="23">
        <v>13418</v>
      </c>
      <c r="DG316" s="23">
        <v>401815</v>
      </c>
      <c r="DH316" s="23">
        <v>456</v>
      </c>
      <c r="DI316" s="23">
        <v>871</v>
      </c>
      <c r="DJ316" s="23">
        <v>26997</v>
      </c>
      <c r="DK316" s="23">
        <v>2140</v>
      </c>
      <c r="DL316" s="23">
        <v>4435</v>
      </c>
      <c r="DM316" s="23">
        <v>129125</v>
      </c>
      <c r="DN316" s="23">
        <v>1379</v>
      </c>
      <c r="DO316" s="23">
        <v>3392</v>
      </c>
      <c r="DP316" s="23">
        <v>84502</v>
      </c>
      <c r="DQ316" s="23">
        <v>1070</v>
      </c>
      <c r="DR316" s="23">
        <v>2169</v>
      </c>
      <c r="DS316" s="23">
        <v>65909</v>
      </c>
      <c r="DT316" s="23">
        <v>876</v>
      </c>
      <c r="DU316" s="23">
        <v>1521</v>
      </c>
      <c r="DV316" s="23">
        <v>53971</v>
      </c>
      <c r="DW316" s="23">
        <v>670</v>
      </c>
      <c r="DX316" s="23">
        <v>1030</v>
      </c>
      <c r="DY316" s="24">
        <v>41308</v>
      </c>
      <c r="DZ316" s="44"/>
      <c r="EA316" s="44"/>
      <c r="EB316" s="44"/>
    </row>
    <row r="317" spans="1:132" ht="11.25">
      <c r="A317" s="14">
        <v>41</v>
      </c>
      <c r="B317" s="15" t="s">
        <v>74</v>
      </c>
      <c r="C317" s="8" t="s">
        <v>112</v>
      </c>
      <c r="D317" s="22">
        <v>149688</v>
      </c>
      <c r="E317" s="22">
        <v>370408</v>
      </c>
      <c r="F317" s="22">
        <v>12939091</v>
      </c>
      <c r="G317" s="22">
        <v>1546</v>
      </c>
      <c r="H317" s="22">
        <v>3288</v>
      </c>
      <c r="I317" s="22">
        <v>130969</v>
      </c>
      <c r="J317" s="22">
        <v>18818</v>
      </c>
      <c r="K317" s="22">
        <v>49324</v>
      </c>
      <c r="L317" s="22">
        <v>1616430</v>
      </c>
      <c r="M317" s="22">
        <v>31208</v>
      </c>
      <c r="N317" s="22">
        <v>100748</v>
      </c>
      <c r="O317" s="22">
        <v>2702212</v>
      </c>
      <c r="P317" s="22">
        <v>32294</v>
      </c>
      <c r="Q317" s="22">
        <v>88467</v>
      </c>
      <c r="R317" s="22">
        <v>2796118</v>
      </c>
      <c r="S317" s="22">
        <v>35068</v>
      </c>
      <c r="T317" s="22">
        <v>72570</v>
      </c>
      <c r="U317" s="22">
        <v>3034041</v>
      </c>
      <c r="V317" s="23">
        <v>30754</v>
      </c>
      <c r="W317" s="23">
        <v>56011</v>
      </c>
      <c r="X317" s="23">
        <v>2659319</v>
      </c>
      <c r="Y317" s="23">
        <v>141608</v>
      </c>
      <c r="Z317" s="23">
        <v>352495</v>
      </c>
      <c r="AA317" s="23">
        <v>12242239</v>
      </c>
      <c r="AB317" s="23">
        <v>1303</v>
      </c>
      <c r="AC317" s="23">
        <v>2854</v>
      </c>
      <c r="AD317" s="23">
        <v>110439</v>
      </c>
      <c r="AE317" s="23">
        <v>16570</v>
      </c>
      <c r="AF317" s="23">
        <v>44289</v>
      </c>
      <c r="AG317" s="23">
        <v>1423337</v>
      </c>
      <c r="AH317" s="23">
        <v>29373</v>
      </c>
      <c r="AI317" s="23">
        <v>95663</v>
      </c>
      <c r="AJ317" s="23">
        <v>2543519</v>
      </c>
      <c r="AK317" s="23">
        <v>31040</v>
      </c>
      <c r="AL317" s="23">
        <v>85546</v>
      </c>
      <c r="AM317" s="23">
        <v>2688112</v>
      </c>
      <c r="AN317" s="23">
        <v>33778</v>
      </c>
      <c r="AO317" s="23">
        <v>70175</v>
      </c>
      <c r="AP317" s="23">
        <v>2922027</v>
      </c>
      <c r="AQ317" s="23">
        <v>29544</v>
      </c>
      <c r="AR317" s="23">
        <v>53968</v>
      </c>
      <c r="AS317" s="23">
        <v>2554802</v>
      </c>
      <c r="AT317" s="23">
        <v>3508</v>
      </c>
      <c r="AU317" s="23">
        <v>7920</v>
      </c>
      <c r="AV317" s="23">
        <v>302740</v>
      </c>
      <c r="AW317" s="23">
        <v>133</v>
      </c>
      <c r="AX317" s="23">
        <v>248</v>
      </c>
      <c r="AY317" s="23">
        <v>11360</v>
      </c>
      <c r="AZ317" s="23">
        <v>919</v>
      </c>
      <c r="BA317" s="23">
        <v>2031</v>
      </c>
      <c r="BB317" s="23">
        <v>78803</v>
      </c>
      <c r="BC317" s="23">
        <v>822</v>
      </c>
      <c r="BD317" s="23">
        <v>2398</v>
      </c>
      <c r="BE317" s="23">
        <v>71297</v>
      </c>
      <c r="BF317" s="23">
        <v>581</v>
      </c>
      <c r="BG317" s="23">
        <v>1343</v>
      </c>
      <c r="BH317" s="23">
        <v>50411</v>
      </c>
      <c r="BI317" s="23">
        <v>543</v>
      </c>
      <c r="BJ317" s="23">
        <v>1020</v>
      </c>
      <c r="BK317" s="23">
        <v>47049</v>
      </c>
      <c r="BL317" s="23">
        <v>510</v>
      </c>
      <c r="BM317" s="23">
        <v>880</v>
      </c>
      <c r="BN317" s="23">
        <v>43818</v>
      </c>
      <c r="BO317" s="23">
        <v>4301</v>
      </c>
      <c r="BP317" s="23">
        <v>9366</v>
      </c>
      <c r="BQ317" s="23">
        <v>371140</v>
      </c>
      <c r="BR317" s="23">
        <v>142</v>
      </c>
      <c r="BS317" s="23">
        <v>252</v>
      </c>
      <c r="BT317" s="23">
        <v>11998</v>
      </c>
      <c r="BU317" s="23">
        <v>1245</v>
      </c>
      <c r="BV317" s="23">
        <v>2703</v>
      </c>
      <c r="BW317" s="23">
        <v>107193</v>
      </c>
      <c r="BX317" s="23">
        <v>953</v>
      </c>
      <c r="BY317" s="23">
        <v>2630</v>
      </c>
      <c r="BZ317" s="23">
        <v>82400</v>
      </c>
      <c r="CA317" s="23">
        <v>609</v>
      </c>
      <c r="CB317" s="23">
        <v>1400</v>
      </c>
      <c r="CC317" s="23">
        <v>52343</v>
      </c>
      <c r="CD317" s="23">
        <v>664</v>
      </c>
      <c r="CE317" s="23">
        <v>1219</v>
      </c>
      <c r="CF317" s="23">
        <v>57701</v>
      </c>
      <c r="CG317" s="23">
        <v>688</v>
      </c>
      <c r="CH317" s="23">
        <v>1162</v>
      </c>
      <c r="CI317" s="23">
        <v>59502</v>
      </c>
      <c r="CJ317" s="23">
        <v>3779</v>
      </c>
      <c r="CK317" s="23">
        <v>8547</v>
      </c>
      <c r="CL317" s="23">
        <v>325711</v>
      </c>
      <c r="CM317" s="23">
        <v>101</v>
      </c>
      <c r="CN317" s="23">
        <v>182</v>
      </c>
      <c r="CO317" s="23">
        <v>8531</v>
      </c>
      <c r="CP317" s="23">
        <v>1003</v>
      </c>
      <c r="CQ317" s="23">
        <v>2332</v>
      </c>
      <c r="CR317" s="23">
        <v>85900</v>
      </c>
      <c r="CS317" s="23">
        <v>882</v>
      </c>
      <c r="CT317" s="23">
        <v>2455</v>
      </c>
      <c r="CU317" s="23">
        <v>76292</v>
      </c>
      <c r="CV317" s="23">
        <v>645</v>
      </c>
      <c r="CW317" s="23">
        <v>1521</v>
      </c>
      <c r="CX317" s="23">
        <v>55661</v>
      </c>
      <c r="CY317" s="23">
        <v>626</v>
      </c>
      <c r="CZ317" s="23">
        <v>1176</v>
      </c>
      <c r="DA317" s="23">
        <v>54311</v>
      </c>
      <c r="DB317" s="23">
        <v>522</v>
      </c>
      <c r="DC317" s="23">
        <v>881</v>
      </c>
      <c r="DD317" s="24">
        <v>45014</v>
      </c>
      <c r="DE317" s="23">
        <v>3159</v>
      </c>
      <c r="DF317" s="23">
        <v>7162</v>
      </c>
      <c r="DG317" s="23">
        <v>271549</v>
      </c>
      <c r="DH317" s="23">
        <v>82</v>
      </c>
      <c r="DI317" s="23">
        <v>141</v>
      </c>
      <c r="DJ317" s="23">
        <v>6891</v>
      </c>
      <c r="DK317" s="23">
        <v>793</v>
      </c>
      <c r="DL317" s="23">
        <v>1805</v>
      </c>
      <c r="DM317" s="23">
        <v>67758</v>
      </c>
      <c r="DN317" s="23">
        <v>788</v>
      </c>
      <c r="DO317" s="23">
        <v>2160</v>
      </c>
      <c r="DP317" s="23">
        <v>67648</v>
      </c>
      <c r="DQ317" s="23">
        <v>564</v>
      </c>
      <c r="DR317" s="23">
        <v>1345</v>
      </c>
      <c r="DS317" s="23">
        <v>48868</v>
      </c>
      <c r="DT317" s="23">
        <v>539</v>
      </c>
      <c r="DU317" s="23">
        <v>1040</v>
      </c>
      <c r="DV317" s="23">
        <v>46537</v>
      </c>
      <c r="DW317" s="23">
        <v>393</v>
      </c>
      <c r="DX317" s="23">
        <v>671</v>
      </c>
      <c r="DY317" s="24">
        <v>33844</v>
      </c>
      <c r="DZ317" s="44"/>
      <c r="EA317" s="44"/>
      <c r="EB317" s="44"/>
    </row>
    <row r="318" spans="1:132" ht="11.25">
      <c r="A318" s="14">
        <v>41</v>
      </c>
      <c r="B318" s="15" t="s">
        <v>74</v>
      </c>
      <c r="C318" s="8" t="s">
        <v>113</v>
      </c>
      <c r="D318" s="22">
        <v>175446</v>
      </c>
      <c r="E318" s="22">
        <v>469997</v>
      </c>
      <c r="F318" s="22">
        <v>23266974</v>
      </c>
      <c r="G318" s="22">
        <v>776</v>
      </c>
      <c r="H318" s="22">
        <v>1746</v>
      </c>
      <c r="I318" s="22">
        <v>101506</v>
      </c>
      <c r="J318" s="22">
        <v>14899</v>
      </c>
      <c r="K318" s="22">
        <v>39759</v>
      </c>
      <c r="L318" s="22">
        <v>1906878</v>
      </c>
      <c r="M318" s="22">
        <v>38694</v>
      </c>
      <c r="N318" s="22">
        <v>132454</v>
      </c>
      <c r="O318" s="22">
        <v>5146433</v>
      </c>
      <c r="P318" s="22">
        <v>42725</v>
      </c>
      <c r="Q318" s="22">
        <v>130807</v>
      </c>
      <c r="R318" s="22">
        <v>5706230</v>
      </c>
      <c r="S318" s="22">
        <v>44537</v>
      </c>
      <c r="T318" s="22">
        <v>100742</v>
      </c>
      <c r="U318" s="22">
        <v>5936639</v>
      </c>
      <c r="V318" s="23">
        <v>33815</v>
      </c>
      <c r="W318" s="23">
        <v>64489</v>
      </c>
      <c r="X318" s="23">
        <v>4469286</v>
      </c>
      <c r="Y318" s="23">
        <v>166227</v>
      </c>
      <c r="Z318" s="23">
        <v>447518</v>
      </c>
      <c r="AA318" s="23">
        <v>22032337</v>
      </c>
      <c r="AB318" s="23">
        <v>666</v>
      </c>
      <c r="AC318" s="23">
        <v>1518</v>
      </c>
      <c r="AD318" s="23">
        <v>85845</v>
      </c>
      <c r="AE318" s="23">
        <v>13103</v>
      </c>
      <c r="AF318" s="23">
        <v>35511</v>
      </c>
      <c r="AG318" s="23">
        <v>1673802</v>
      </c>
      <c r="AH318" s="23">
        <v>36314</v>
      </c>
      <c r="AI318" s="23">
        <v>125243</v>
      </c>
      <c r="AJ318" s="23">
        <v>4827422</v>
      </c>
      <c r="AK318" s="23">
        <v>40984</v>
      </c>
      <c r="AL318" s="23">
        <v>126250</v>
      </c>
      <c r="AM318" s="23">
        <v>5470148</v>
      </c>
      <c r="AN318" s="23">
        <v>42767</v>
      </c>
      <c r="AO318" s="23">
        <v>97061</v>
      </c>
      <c r="AP318" s="23">
        <v>5696901</v>
      </c>
      <c r="AQ318" s="23">
        <v>32393</v>
      </c>
      <c r="AR318" s="23">
        <v>61935</v>
      </c>
      <c r="AS318" s="23">
        <v>4278217</v>
      </c>
      <c r="AT318" s="23">
        <v>4072</v>
      </c>
      <c r="AU318" s="23">
        <v>10085</v>
      </c>
      <c r="AV318" s="23">
        <v>551497</v>
      </c>
      <c r="AW318" s="23">
        <v>76</v>
      </c>
      <c r="AX318" s="23">
        <v>129</v>
      </c>
      <c r="AY318" s="23">
        <v>12490</v>
      </c>
      <c r="AZ318" s="23">
        <v>756</v>
      </c>
      <c r="BA318" s="23">
        <v>1750</v>
      </c>
      <c r="BB318" s="23">
        <v>98632</v>
      </c>
      <c r="BC318" s="23">
        <v>1073</v>
      </c>
      <c r="BD318" s="23">
        <v>3346</v>
      </c>
      <c r="BE318" s="23">
        <v>145519</v>
      </c>
      <c r="BF318" s="23">
        <v>809</v>
      </c>
      <c r="BG318" s="23">
        <v>2186</v>
      </c>
      <c r="BH318" s="23">
        <v>110265</v>
      </c>
      <c r="BI318" s="23">
        <v>776</v>
      </c>
      <c r="BJ318" s="23">
        <v>1609</v>
      </c>
      <c r="BK318" s="23">
        <v>105930</v>
      </c>
      <c r="BL318" s="23">
        <v>582</v>
      </c>
      <c r="BM318" s="23">
        <v>1065</v>
      </c>
      <c r="BN318" s="23">
        <v>78657</v>
      </c>
      <c r="BO318" s="23">
        <v>5281</v>
      </c>
      <c r="BP318" s="23">
        <v>12804</v>
      </c>
      <c r="BQ318" s="23">
        <v>714610</v>
      </c>
      <c r="BR318" s="23">
        <v>70</v>
      </c>
      <c r="BS318" s="23">
        <v>147</v>
      </c>
      <c r="BT318" s="23">
        <v>10526</v>
      </c>
      <c r="BU318" s="23">
        <v>1010</v>
      </c>
      <c r="BV318" s="23">
        <v>2350</v>
      </c>
      <c r="BW318" s="23">
        <v>133114</v>
      </c>
      <c r="BX318" s="23">
        <v>1361</v>
      </c>
      <c r="BY318" s="23">
        <v>4169</v>
      </c>
      <c r="BZ318" s="23">
        <v>183196</v>
      </c>
      <c r="CA318" s="23">
        <v>975</v>
      </c>
      <c r="CB318" s="23">
        <v>2539</v>
      </c>
      <c r="CC318" s="23">
        <v>133982</v>
      </c>
      <c r="CD318" s="23">
        <v>1030</v>
      </c>
      <c r="CE318" s="23">
        <v>2096</v>
      </c>
      <c r="CF318" s="23">
        <v>141094</v>
      </c>
      <c r="CG318" s="23">
        <v>835</v>
      </c>
      <c r="CH318" s="23">
        <v>1503</v>
      </c>
      <c r="CI318" s="23">
        <v>112696</v>
      </c>
      <c r="CJ318" s="23">
        <v>3938</v>
      </c>
      <c r="CK318" s="23">
        <v>9675</v>
      </c>
      <c r="CL318" s="23">
        <v>520026</v>
      </c>
      <c r="CM318" s="23">
        <v>40</v>
      </c>
      <c r="CN318" s="23">
        <v>81</v>
      </c>
      <c r="CO318" s="23">
        <v>5134</v>
      </c>
      <c r="CP318" s="23">
        <v>786</v>
      </c>
      <c r="CQ318" s="23">
        <v>1898</v>
      </c>
      <c r="CR318" s="23">
        <v>99961</v>
      </c>
      <c r="CS318" s="23">
        <v>1019</v>
      </c>
      <c r="CT318" s="23">
        <v>3042</v>
      </c>
      <c r="CU318" s="23">
        <v>135815</v>
      </c>
      <c r="CV318" s="23">
        <v>766</v>
      </c>
      <c r="CW318" s="23">
        <v>2018</v>
      </c>
      <c r="CX318" s="23">
        <v>102098</v>
      </c>
      <c r="CY318" s="23">
        <v>740</v>
      </c>
      <c r="CZ318" s="23">
        <v>1585</v>
      </c>
      <c r="DA318" s="23">
        <v>98643</v>
      </c>
      <c r="DB318" s="23">
        <v>587</v>
      </c>
      <c r="DC318" s="23">
        <v>1051</v>
      </c>
      <c r="DD318" s="24">
        <v>78372</v>
      </c>
      <c r="DE318" s="23">
        <v>3155</v>
      </c>
      <c r="DF318" s="23">
        <v>7841</v>
      </c>
      <c r="DG318" s="23">
        <v>423713</v>
      </c>
      <c r="DH318" s="23">
        <v>39</v>
      </c>
      <c r="DI318" s="23">
        <v>75</v>
      </c>
      <c r="DJ318" s="23">
        <v>9472</v>
      </c>
      <c r="DK318" s="23">
        <v>637</v>
      </c>
      <c r="DL318" s="23">
        <v>1579</v>
      </c>
      <c r="DM318" s="23">
        <v>82035</v>
      </c>
      <c r="DN318" s="23">
        <v>782</v>
      </c>
      <c r="DO318" s="23">
        <v>2433</v>
      </c>
      <c r="DP318" s="23">
        <v>104973</v>
      </c>
      <c r="DQ318" s="23">
        <v>665</v>
      </c>
      <c r="DR318" s="23">
        <v>1760</v>
      </c>
      <c r="DS318" s="23">
        <v>89291</v>
      </c>
      <c r="DT318" s="23">
        <v>634</v>
      </c>
      <c r="DU318" s="23">
        <v>1295</v>
      </c>
      <c r="DV318" s="23">
        <v>84887</v>
      </c>
      <c r="DW318" s="23">
        <v>398</v>
      </c>
      <c r="DX318" s="23">
        <v>699</v>
      </c>
      <c r="DY318" s="24">
        <v>53054</v>
      </c>
      <c r="DZ318" s="44"/>
      <c r="EA318" s="44"/>
      <c r="EB318" s="44"/>
    </row>
    <row r="319" spans="1:132" ht="11.25">
      <c r="A319" s="14">
        <v>41</v>
      </c>
      <c r="B319" s="15" t="s">
        <v>74</v>
      </c>
      <c r="C319" s="8" t="s">
        <v>114</v>
      </c>
      <c r="D319" s="22">
        <v>50404</v>
      </c>
      <c r="E319" s="22">
        <v>143777</v>
      </c>
      <c r="F319" s="22">
        <v>23559258</v>
      </c>
      <c r="G319" s="22">
        <v>139</v>
      </c>
      <c r="H319" s="22">
        <v>317</v>
      </c>
      <c r="I319" s="22">
        <v>65488</v>
      </c>
      <c r="J319" s="22">
        <v>1884</v>
      </c>
      <c r="K319" s="22">
        <v>5142</v>
      </c>
      <c r="L319" s="22">
        <v>689935</v>
      </c>
      <c r="M319" s="22">
        <v>10965</v>
      </c>
      <c r="N319" s="22">
        <v>39655</v>
      </c>
      <c r="O319" s="22">
        <v>4391641</v>
      </c>
      <c r="P319" s="22">
        <v>14064</v>
      </c>
      <c r="Q319" s="22">
        <v>47502</v>
      </c>
      <c r="R319" s="22">
        <v>6246190</v>
      </c>
      <c r="S319" s="22">
        <v>13569</v>
      </c>
      <c r="T319" s="22">
        <v>32494</v>
      </c>
      <c r="U319" s="22">
        <v>6570756</v>
      </c>
      <c r="V319" s="23">
        <v>9783</v>
      </c>
      <c r="W319" s="23">
        <v>18667</v>
      </c>
      <c r="X319" s="23">
        <v>5595245</v>
      </c>
      <c r="Y319" s="23">
        <v>47640</v>
      </c>
      <c r="Z319" s="23">
        <v>136529</v>
      </c>
      <c r="AA319" s="23">
        <v>22281276</v>
      </c>
      <c r="AB319" s="23">
        <v>129</v>
      </c>
      <c r="AC319" s="23">
        <v>299</v>
      </c>
      <c r="AD319" s="23">
        <v>60880</v>
      </c>
      <c r="AE319" s="23">
        <v>1647</v>
      </c>
      <c r="AF319" s="23">
        <v>4547</v>
      </c>
      <c r="AG319" s="23">
        <v>579665</v>
      </c>
      <c r="AH319" s="23">
        <v>10213</v>
      </c>
      <c r="AI319" s="23">
        <v>37225</v>
      </c>
      <c r="AJ319" s="23">
        <v>4108123</v>
      </c>
      <c r="AK319" s="23">
        <v>13439</v>
      </c>
      <c r="AL319" s="23">
        <v>45631</v>
      </c>
      <c r="AM319" s="23">
        <v>5956061</v>
      </c>
      <c r="AN319" s="23">
        <v>12888</v>
      </c>
      <c r="AO319" s="23">
        <v>30992</v>
      </c>
      <c r="AP319" s="23">
        <v>6215298</v>
      </c>
      <c r="AQ319" s="23">
        <v>9324</v>
      </c>
      <c r="AR319" s="23">
        <v>17835</v>
      </c>
      <c r="AS319" s="23">
        <v>5361247</v>
      </c>
      <c r="AT319" s="23">
        <v>1410</v>
      </c>
      <c r="AU319" s="23">
        <v>3792</v>
      </c>
      <c r="AV319" s="23">
        <v>663294</v>
      </c>
      <c r="AW319" s="23">
        <v>0</v>
      </c>
      <c r="AX319" s="23">
        <v>0</v>
      </c>
      <c r="AY319" s="23">
        <v>0</v>
      </c>
      <c r="AZ319" s="23">
        <v>127</v>
      </c>
      <c r="BA319" s="23">
        <v>295</v>
      </c>
      <c r="BB319" s="23">
        <v>49572</v>
      </c>
      <c r="BC319" s="23">
        <v>403</v>
      </c>
      <c r="BD319" s="23">
        <v>1341</v>
      </c>
      <c r="BE319" s="23">
        <v>149896</v>
      </c>
      <c r="BF319" s="23">
        <v>365</v>
      </c>
      <c r="BG319" s="23">
        <v>1093</v>
      </c>
      <c r="BH319" s="23">
        <v>182906</v>
      </c>
      <c r="BI319" s="23">
        <v>315</v>
      </c>
      <c r="BJ319" s="23">
        <v>709</v>
      </c>
      <c r="BK319" s="23">
        <v>178618</v>
      </c>
      <c r="BL319" s="23">
        <v>200</v>
      </c>
      <c r="BM319" s="23">
        <v>354</v>
      </c>
      <c r="BN319" s="23">
        <v>102299</v>
      </c>
      <c r="BO319" s="23">
        <v>1702</v>
      </c>
      <c r="BP319" s="23">
        <v>4497</v>
      </c>
      <c r="BQ319" s="23">
        <v>762147</v>
      </c>
      <c r="BR319" s="23">
        <v>0</v>
      </c>
      <c r="BS319" s="23">
        <v>0</v>
      </c>
      <c r="BT319" s="23">
        <v>0</v>
      </c>
      <c r="BU319" s="23">
        <v>153</v>
      </c>
      <c r="BV319" s="23">
        <v>389</v>
      </c>
      <c r="BW319" s="23">
        <v>81593</v>
      </c>
      <c r="BX319" s="23">
        <v>457</v>
      </c>
      <c r="BY319" s="23">
        <v>1469</v>
      </c>
      <c r="BZ319" s="23">
        <v>167115</v>
      </c>
      <c r="CA319" s="23">
        <v>373</v>
      </c>
      <c r="CB319" s="23">
        <v>1150</v>
      </c>
      <c r="CC319" s="23">
        <v>179372</v>
      </c>
      <c r="CD319" s="23">
        <v>425</v>
      </c>
      <c r="CE319" s="23">
        <v>952</v>
      </c>
      <c r="CF319" s="23">
        <v>172868</v>
      </c>
      <c r="CG319" s="23">
        <v>294</v>
      </c>
      <c r="CH319" s="23">
        <v>537</v>
      </c>
      <c r="CI319" s="23">
        <v>161197</v>
      </c>
      <c r="CJ319" s="23">
        <v>1062</v>
      </c>
      <c r="CK319" s="23">
        <v>2751</v>
      </c>
      <c r="CL319" s="23">
        <v>515834</v>
      </c>
      <c r="CM319" s="23">
        <v>10</v>
      </c>
      <c r="CN319" s="23">
        <v>18</v>
      </c>
      <c r="CO319" s="23">
        <v>4608</v>
      </c>
      <c r="CP319" s="23">
        <v>84</v>
      </c>
      <c r="CQ319" s="23">
        <v>206</v>
      </c>
      <c r="CR319" s="23">
        <v>28676</v>
      </c>
      <c r="CS319" s="23">
        <v>295</v>
      </c>
      <c r="CT319" s="23">
        <v>961</v>
      </c>
      <c r="CU319" s="23">
        <v>116402</v>
      </c>
      <c r="CV319" s="23">
        <v>252</v>
      </c>
      <c r="CW319" s="23">
        <v>721</v>
      </c>
      <c r="CX319" s="23">
        <v>110757</v>
      </c>
      <c r="CY319" s="23">
        <v>256</v>
      </c>
      <c r="CZ319" s="23">
        <v>550</v>
      </c>
      <c r="DA319" s="23">
        <v>182589</v>
      </c>
      <c r="DB319" s="23">
        <v>165</v>
      </c>
      <c r="DC319" s="23">
        <v>295</v>
      </c>
      <c r="DD319" s="24">
        <v>72799</v>
      </c>
      <c r="DE319" s="23">
        <v>787</v>
      </c>
      <c r="DF319" s="23">
        <v>2145</v>
      </c>
      <c r="DG319" s="23">
        <v>448357</v>
      </c>
      <c r="DH319" s="23">
        <v>0</v>
      </c>
      <c r="DI319" s="23">
        <v>0</v>
      </c>
      <c r="DJ319" s="23">
        <v>0</v>
      </c>
      <c r="DK319" s="23">
        <v>70</v>
      </c>
      <c r="DL319" s="23">
        <v>183</v>
      </c>
      <c r="DM319" s="23">
        <v>23302</v>
      </c>
      <c r="DN319" s="23">
        <v>241</v>
      </c>
      <c r="DO319" s="23">
        <v>791</v>
      </c>
      <c r="DP319" s="23">
        <v>87114</v>
      </c>
      <c r="DQ319" s="23">
        <v>178</v>
      </c>
      <c r="DR319" s="23">
        <v>522</v>
      </c>
      <c r="DS319" s="23">
        <v>196776</v>
      </c>
      <c r="DT319" s="23">
        <v>189</v>
      </c>
      <c r="DU319" s="23">
        <v>443</v>
      </c>
      <c r="DV319" s="23">
        <v>98406</v>
      </c>
      <c r="DW319" s="23">
        <v>109</v>
      </c>
      <c r="DX319" s="23">
        <v>206</v>
      </c>
      <c r="DY319" s="24">
        <v>42757</v>
      </c>
      <c r="DZ319" s="44"/>
      <c r="EA319" s="44"/>
      <c r="EB319" s="44"/>
    </row>
    <row r="320" spans="1:132" s="2" customFormat="1" ht="11.25">
      <c r="A320" s="11">
        <v>42</v>
      </c>
      <c r="B320" s="12" t="s">
        <v>76</v>
      </c>
      <c r="C320" s="13" t="s">
        <v>77</v>
      </c>
      <c r="D320" s="19">
        <v>5044468</v>
      </c>
      <c r="E320" s="19">
        <v>10456893</v>
      </c>
      <c r="F320" s="19">
        <v>354784537</v>
      </c>
      <c r="G320" s="19">
        <v>441307</v>
      </c>
      <c r="H320" s="19">
        <v>652252</v>
      </c>
      <c r="I320" s="19">
        <v>10674381</v>
      </c>
      <c r="J320" s="19">
        <v>848362</v>
      </c>
      <c r="K320" s="19">
        <v>1693528</v>
      </c>
      <c r="L320" s="19">
        <v>39851980</v>
      </c>
      <c r="M320" s="19">
        <v>840071</v>
      </c>
      <c r="N320" s="19">
        <v>2356897</v>
      </c>
      <c r="O320" s="19">
        <v>63615890</v>
      </c>
      <c r="P320" s="19">
        <v>996914</v>
      </c>
      <c r="Q320" s="19">
        <v>2452533</v>
      </c>
      <c r="R320" s="19">
        <v>92139414</v>
      </c>
      <c r="S320" s="19">
        <v>911394</v>
      </c>
      <c r="T320" s="19">
        <v>1724102</v>
      </c>
      <c r="U320" s="19">
        <v>84803088</v>
      </c>
      <c r="V320" s="20">
        <v>1006420</v>
      </c>
      <c r="W320" s="20">
        <v>1577581</v>
      </c>
      <c r="X320" s="20">
        <v>63699782</v>
      </c>
      <c r="Y320" s="20">
        <v>4804477</v>
      </c>
      <c r="Z320" s="20">
        <v>10032331</v>
      </c>
      <c r="AA320" s="20">
        <v>341332090</v>
      </c>
      <c r="AB320" s="20">
        <v>392117</v>
      </c>
      <c r="AC320" s="20">
        <v>583420</v>
      </c>
      <c r="AD320" s="20">
        <v>9405306</v>
      </c>
      <c r="AE320" s="20">
        <v>768329</v>
      </c>
      <c r="AF320" s="20">
        <v>1553647</v>
      </c>
      <c r="AG320" s="20">
        <v>36006594</v>
      </c>
      <c r="AH320" s="20">
        <v>800058</v>
      </c>
      <c r="AI320" s="20">
        <v>2261529</v>
      </c>
      <c r="AJ320" s="20">
        <v>60816182</v>
      </c>
      <c r="AK320" s="20">
        <v>968500</v>
      </c>
      <c r="AL320" s="20">
        <v>2395641</v>
      </c>
      <c r="AM320" s="20">
        <v>89937238</v>
      </c>
      <c r="AN320" s="20">
        <v>892814</v>
      </c>
      <c r="AO320" s="20">
        <v>1693216</v>
      </c>
      <c r="AP320" s="20">
        <v>83004681</v>
      </c>
      <c r="AQ320" s="20">
        <v>982659</v>
      </c>
      <c r="AR320" s="20">
        <v>1544878</v>
      </c>
      <c r="AS320" s="20">
        <v>62162086</v>
      </c>
      <c r="AT320" s="20">
        <v>118765</v>
      </c>
      <c r="AU320" s="20">
        <v>212356</v>
      </c>
      <c r="AV320" s="20">
        <v>7546493</v>
      </c>
      <c r="AW320" s="20">
        <v>23509</v>
      </c>
      <c r="AX320" s="20">
        <v>32059</v>
      </c>
      <c r="AY320" s="20">
        <v>616072</v>
      </c>
      <c r="AZ320" s="20">
        <v>38827</v>
      </c>
      <c r="BA320" s="20">
        <v>65990</v>
      </c>
      <c r="BB320" s="20">
        <v>1878061</v>
      </c>
      <c r="BC320" s="20">
        <v>19342</v>
      </c>
      <c r="BD320" s="20">
        <v>47982</v>
      </c>
      <c r="BE320" s="20">
        <v>1494163</v>
      </c>
      <c r="BF320" s="20">
        <v>13670</v>
      </c>
      <c r="BG320" s="20">
        <v>29322</v>
      </c>
      <c r="BH320" s="20">
        <v>1298063</v>
      </c>
      <c r="BI320" s="20">
        <v>10591</v>
      </c>
      <c r="BJ320" s="20">
        <v>18234</v>
      </c>
      <c r="BK320" s="20">
        <v>1262928</v>
      </c>
      <c r="BL320" s="20">
        <v>12826</v>
      </c>
      <c r="BM320" s="20">
        <v>18769</v>
      </c>
      <c r="BN320" s="20">
        <v>997203</v>
      </c>
      <c r="BO320" s="20">
        <v>104500</v>
      </c>
      <c r="BP320" s="20">
        <v>190191</v>
      </c>
      <c r="BQ320" s="20">
        <v>6542512</v>
      </c>
      <c r="BR320" s="20">
        <v>20483</v>
      </c>
      <c r="BS320" s="20">
        <v>29398</v>
      </c>
      <c r="BT320" s="20">
        <v>559005</v>
      </c>
      <c r="BU320" s="20">
        <v>34689</v>
      </c>
      <c r="BV320" s="20">
        <v>60938</v>
      </c>
      <c r="BW320" s="20">
        <v>1720777</v>
      </c>
      <c r="BX320" s="20">
        <v>17681</v>
      </c>
      <c r="BY320" s="20">
        <v>43926</v>
      </c>
      <c r="BZ320" s="20">
        <v>1383840</v>
      </c>
      <c r="CA320" s="20">
        <v>12479</v>
      </c>
      <c r="CB320" s="20">
        <v>26317</v>
      </c>
      <c r="CC320" s="20">
        <v>1137165</v>
      </c>
      <c r="CD320" s="20">
        <v>8486</v>
      </c>
      <c r="CE320" s="20">
        <v>14493</v>
      </c>
      <c r="CF320" s="20">
        <v>906402</v>
      </c>
      <c r="CG320" s="20">
        <v>10682</v>
      </c>
      <c r="CH320" s="20">
        <v>15119</v>
      </c>
      <c r="CI320" s="20">
        <v>835321</v>
      </c>
      <c r="CJ320" s="20">
        <v>135491</v>
      </c>
      <c r="CK320" s="20">
        <v>234371</v>
      </c>
      <c r="CL320" s="20">
        <v>6909935</v>
      </c>
      <c r="CM320" s="20">
        <v>28707</v>
      </c>
      <c r="CN320" s="20">
        <v>39434</v>
      </c>
      <c r="CO320" s="20">
        <v>710069</v>
      </c>
      <c r="CP320" s="20">
        <v>45344</v>
      </c>
      <c r="CQ320" s="20">
        <v>78943</v>
      </c>
      <c r="CR320" s="20">
        <v>2124608</v>
      </c>
      <c r="CS320" s="20">
        <v>22332</v>
      </c>
      <c r="CT320" s="20">
        <v>51442</v>
      </c>
      <c r="CU320" s="20">
        <v>1415868</v>
      </c>
      <c r="CV320" s="20">
        <v>15935</v>
      </c>
      <c r="CW320" s="20">
        <v>30575</v>
      </c>
      <c r="CX320" s="20">
        <v>1065009</v>
      </c>
      <c r="CY320" s="20">
        <v>10094</v>
      </c>
      <c r="CZ320" s="20">
        <v>16393</v>
      </c>
      <c r="DA320" s="20">
        <v>892004</v>
      </c>
      <c r="DB320" s="20">
        <v>13079</v>
      </c>
      <c r="DC320" s="20">
        <v>17584</v>
      </c>
      <c r="DD320" s="21">
        <v>702374</v>
      </c>
      <c r="DE320" s="20">
        <v>136324</v>
      </c>
      <c r="DF320" s="20">
        <v>236126</v>
      </c>
      <c r="DG320" s="20">
        <v>6640870</v>
      </c>
      <c r="DH320" s="20">
        <v>29252</v>
      </c>
      <c r="DI320" s="20">
        <v>40152</v>
      </c>
      <c r="DJ320" s="20">
        <v>705773</v>
      </c>
      <c r="DK320" s="20">
        <v>43761</v>
      </c>
      <c r="DL320" s="20">
        <v>75759</v>
      </c>
      <c r="DM320" s="20">
        <v>1894760</v>
      </c>
      <c r="DN320" s="20">
        <v>22737</v>
      </c>
      <c r="DO320" s="20">
        <v>52386</v>
      </c>
      <c r="DP320" s="20">
        <v>1352559</v>
      </c>
      <c r="DQ320" s="20">
        <v>17078</v>
      </c>
      <c r="DR320" s="20">
        <v>32990</v>
      </c>
      <c r="DS320" s="20">
        <v>1124808</v>
      </c>
      <c r="DT320" s="20">
        <v>10644</v>
      </c>
      <c r="DU320" s="20">
        <v>17491</v>
      </c>
      <c r="DV320" s="20">
        <v>800331</v>
      </c>
      <c r="DW320" s="20">
        <v>12852</v>
      </c>
      <c r="DX320" s="20">
        <v>17348</v>
      </c>
      <c r="DY320" s="21">
        <v>762636</v>
      </c>
      <c r="DZ320" s="43"/>
      <c r="EA320" s="43"/>
      <c r="EB320" s="43"/>
    </row>
    <row r="321" spans="1:132" ht="11.25">
      <c r="A321" s="14">
        <v>42</v>
      </c>
      <c r="B321" s="15" t="s">
        <v>76</v>
      </c>
      <c r="C321" s="8" t="s">
        <v>108</v>
      </c>
      <c r="D321" s="22">
        <v>479037</v>
      </c>
      <c r="E321" s="22">
        <v>693647</v>
      </c>
      <c r="F321" s="22">
        <v>2705750</v>
      </c>
      <c r="G321" s="22">
        <v>84738</v>
      </c>
      <c r="H321" s="22">
        <v>115807</v>
      </c>
      <c r="I321" s="22">
        <v>517532</v>
      </c>
      <c r="J321" s="22">
        <v>74649</v>
      </c>
      <c r="K321" s="22">
        <v>121710</v>
      </c>
      <c r="L321" s="22">
        <v>443038</v>
      </c>
      <c r="M321" s="22">
        <v>44985</v>
      </c>
      <c r="N321" s="22">
        <v>84908</v>
      </c>
      <c r="O321" s="22">
        <v>265919</v>
      </c>
      <c r="P321" s="22">
        <v>50656</v>
      </c>
      <c r="Q321" s="22">
        <v>79521</v>
      </c>
      <c r="R321" s="22">
        <v>283459</v>
      </c>
      <c r="S321" s="22">
        <v>52075</v>
      </c>
      <c r="T321" s="22">
        <v>70742</v>
      </c>
      <c r="U321" s="22">
        <v>277997</v>
      </c>
      <c r="V321" s="23">
        <v>171934</v>
      </c>
      <c r="W321" s="23">
        <v>220959</v>
      </c>
      <c r="X321" s="23">
        <v>917803</v>
      </c>
      <c r="Y321" s="23">
        <v>446605</v>
      </c>
      <c r="Z321" s="23">
        <v>647910</v>
      </c>
      <c r="AA321" s="23">
        <v>2519768</v>
      </c>
      <c r="AB321" s="23">
        <v>74294</v>
      </c>
      <c r="AC321" s="23">
        <v>102030</v>
      </c>
      <c r="AD321" s="23">
        <v>454719</v>
      </c>
      <c r="AE321" s="23">
        <v>66069</v>
      </c>
      <c r="AF321" s="23">
        <v>108600</v>
      </c>
      <c r="AG321" s="23">
        <v>393501</v>
      </c>
      <c r="AH321" s="23">
        <v>41270</v>
      </c>
      <c r="AI321" s="23">
        <v>78383</v>
      </c>
      <c r="AJ321" s="23">
        <v>243926</v>
      </c>
      <c r="AK321" s="23">
        <v>47739</v>
      </c>
      <c r="AL321" s="23">
        <v>75318</v>
      </c>
      <c r="AM321" s="23">
        <v>266739</v>
      </c>
      <c r="AN321" s="23">
        <v>50191</v>
      </c>
      <c r="AO321" s="23">
        <v>68344</v>
      </c>
      <c r="AP321" s="23">
        <v>267954</v>
      </c>
      <c r="AQ321" s="23">
        <v>167042</v>
      </c>
      <c r="AR321" s="23">
        <v>215235</v>
      </c>
      <c r="AS321" s="23">
        <v>892927</v>
      </c>
      <c r="AT321" s="23">
        <v>15654</v>
      </c>
      <c r="AU321" s="23">
        <v>21975</v>
      </c>
      <c r="AV321" s="23">
        <v>90924</v>
      </c>
      <c r="AW321" s="23">
        <v>4885</v>
      </c>
      <c r="AX321" s="23">
        <v>6287</v>
      </c>
      <c r="AY321" s="23">
        <v>29759</v>
      </c>
      <c r="AZ321" s="23">
        <v>4491</v>
      </c>
      <c r="BA321" s="23">
        <v>6548</v>
      </c>
      <c r="BB321" s="23">
        <v>26195</v>
      </c>
      <c r="BC321" s="23">
        <v>1753</v>
      </c>
      <c r="BD321" s="23">
        <v>3159</v>
      </c>
      <c r="BE321" s="23">
        <v>10283</v>
      </c>
      <c r="BF321" s="23">
        <v>1367</v>
      </c>
      <c r="BG321" s="23">
        <v>2072</v>
      </c>
      <c r="BH321" s="23">
        <v>7870</v>
      </c>
      <c r="BI321" s="23">
        <v>1009</v>
      </c>
      <c r="BJ321" s="23">
        <v>1334</v>
      </c>
      <c r="BK321" s="23">
        <v>5489</v>
      </c>
      <c r="BL321" s="23">
        <v>2149</v>
      </c>
      <c r="BM321" s="23">
        <v>2575</v>
      </c>
      <c r="BN321" s="23">
        <v>11326</v>
      </c>
      <c r="BO321" s="23">
        <v>14250</v>
      </c>
      <c r="BP321" s="23">
        <v>20364</v>
      </c>
      <c r="BQ321" s="23">
        <v>83185</v>
      </c>
      <c r="BR321" s="23">
        <v>4501</v>
      </c>
      <c r="BS321" s="23">
        <v>5951</v>
      </c>
      <c r="BT321" s="23">
        <v>27467</v>
      </c>
      <c r="BU321" s="23">
        <v>4090</v>
      </c>
      <c r="BV321" s="23">
        <v>6191</v>
      </c>
      <c r="BW321" s="23">
        <v>23628</v>
      </c>
      <c r="BX321" s="23">
        <v>1752</v>
      </c>
      <c r="BY321" s="23">
        <v>3120</v>
      </c>
      <c r="BZ321" s="23">
        <v>10482</v>
      </c>
      <c r="CA321" s="23">
        <v>1309</v>
      </c>
      <c r="CB321" s="23">
        <v>1915</v>
      </c>
      <c r="CC321" s="23">
        <v>7672</v>
      </c>
      <c r="CD321" s="23">
        <v>897</v>
      </c>
      <c r="CE321" s="23">
        <v>1174</v>
      </c>
      <c r="CF321" s="23">
        <v>4881</v>
      </c>
      <c r="CG321" s="23">
        <v>1701</v>
      </c>
      <c r="CH321" s="23">
        <v>2013</v>
      </c>
      <c r="CI321" s="23">
        <v>9053</v>
      </c>
      <c r="CJ321" s="23">
        <v>18182</v>
      </c>
      <c r="CK321" s="23">
        <v>25373</v>
      </c>
      <c r="CL321" s="23">
        <v>102796</v>
      </c>
      <c r="CM321" s="23">
        <v>5943</v>
      </c>
      <c r="CN321" s="23">
        <v>7826</v>
      </c>
      <c r="CO321" s="23">
        <v>35346</v>
      </c>
      <c r="CP321" s="23">
        <v>4490</v>
      </c>
      <c r="CQ321" s="23">
        <v>6919</v>
      </c>
      <c r="CR321" s="23">
        <v>25908</v>
      </c>
      <c r="CS321" s="23">
        <v>1963</v>
      </c>
      <c r="CT321" s="23">
        <v>3405</v>
      </c>
      <c r="CU321" s="23">
        <v>11510</v>
      </c>
      <c r="CV321" s="23">
        <v>1608</v>
      </c>
      <c r="CW321" s="23">
        <v>2288</v>
      </c>
      <c r="CX321" s="23">
        <v>9047</v>
      </c>
      <c r="CY321" s="23">
        <v>987</v>
      </c>
      <c r="CZ321" s="23">
        <v>1224</v>
      </c>
      <c r="DA321" s="23">
        <v>5161</v>
      </c>
      <c r="DB321" s="23">
        <v>3191</v>
      </c>
      <c r="DC321" s="23">
        <v>3711</v>
      </c>
      <c r="DD321" s="24">
        <v>15821</v>
      </c>
      <c r="DE321" s="23">
        <v>18614</v>
      </c>
      <c r="DF321" s="23">
        <v>26160</v>
      </c>
      <c r="DG321" s="23">
        <v>106249</v>
      </c>
      <c r="DH321" s="23">
        <v>6230</v>
      </c>
      <c r="DI321" s="23">
        <v>8224</v>
      </c>
      <c r="DJ321" s="23">
        <v>36919</v>
      </c>
      <c r="DK321" s="23">
        <v>4565</v>
      </c>
      <c r="DL321" s="23">
        <v>7095</v>
      </c>
      <c r="DM321" s="23">
        <v>26818</v>
      </c>
      <c r="DN321" s="23">
        <v>1974</v>
      </c>
      <c r="DO321" s="23">
        <v>3439</v>
      </c>
      <c r="DP321" s="23">
        <v>11620</v>
      </c>
      <c r="DQ321" s="23">
        <v>1647</v>
      </c>
      <c r="DR321" s="23">
        <v>2390</v>
      </c>
      <c r="DS321" s="23">
        <v>9297</v>
      </c>
      <c r="DT321" s="23">
        <v>1053</v>
      </c>
      <c r="DU321" s="23">
        <v>1361</v>
      </c>
      <c r="DV321" s="23">
        <v>5582</v>
      </c>
      <c r="DW321" s="23">
        <v>3145</v>
      </c>
      <c r="DX321" s="23">
        <v>3651</v>
      </c>
      <c r="DY321" s="24">
        <v>16012</v>
      </c>
      <c r="DZ321" s="44"/>
      <c r="EA321" s="44"/>
      <c r="EB321" s="44"/>
    </row>
    <row r="322" spans="1:132" ht="11.25">
      <c r="A322" s="14">
        <v>42</v>
      </c>
      <c r="B322" s="15" t="s">
        <v>76</v>
      </c>
      <c r="C322" s="8" t="s">
        <v>109</v>
      </c>
      <c r="D322" s="22">
        <v>1052285</v>
      </c>
      <c r="E322" s="22">
        <v>1810136</v>
      </c>
      <c r="F322" s="22">
        <v>18334721</v>
      </c>
      <c r="G322" s="22">
        <v>199050</v>
      </c>
      <c r="H322" s="22">
        <v>291736</v>
      </c>
      <c r="I322" s="22">
        <v>3415396</v>
      </c>
      <c r="J322" s="22">
        <v>210314</v>
      </c>
      <c r="K322" s="22">
        <v>394925</v>
      </c>
      <c r="L322" s="22">
        <v>3747619</v>
      </c>
      <c r="M322" s="22">
        <v>135478</v>
      </c>
      <c r="N322" s="22">
        <v>316822</v>
      </c>
      <c r="O322" s="22">
        <v>2417112</v>
      </c>
      <c r="P322" s="22">
        <v>135343</v>
      </c>
      <c r="Q322" s="22">
        <v>258130</v>
      </c>
      <c r="R322" s="22">
        <v>2434689</v>
      </c>
      <c r="S322" s="22">
        <v>116447</v>
      </c>
      <c r="T322" s="22">
        <v>179749</v>
      </c>
      <c r="U322" s="22">
        <v>2080869</v>
      </c>
      <c r="V322" s="23">
        <v>255653</v>
      </c>
      <c r="W322" s="23">
        <v>368774</v>
      </c>
      <c r="X322" s="23">
        <v>4239033</v>
      </c>
      <c r="Y322" s="23">
        <v>989496</v>
      </c>
      <c r="Z322" s="23">
        <v>1707147</v>
      </c>
      <c r="AA322" s="23">
        <v>17251867</v>
      </c>
      <c r="AB322" s="23">
        <v>179013</v>
      </c>
      <c r="AC322" s="23">
        <v>263508</v>
      </c>
      <c r="AD322" s="23">
        <v>3072608</v>
      </c>
      <c r="AE322" s="23">
        <v>191080</v>
      </c>
      <c r="AF322" s="23">
        <v>361457</v>
      </c>
      <c r="AG322" s="23">
        <v>3410028</v>
      </c>
      <c r="AH322" s="23">
        <v>127187</v>
      </c>
      <c r="AI322" s="23">
        <v>298491</v>
      </c>
      <c r="AJ322" s="23">
        <v>2273147</v>
      </c>
      <c r="AK322" s="23">
        <v>129539</v>
      </c>
      <c r="AL322" s="23">
        <v>247790</v>
      </c>
      <c r="AM322" s="23">
        <v>2333712</v>
      </c>
      <c r="AN322" s="23">
        <v>113068</v>
      </c>
      <c r="AO322" s="23">
        <v>174855</v>
      </c>
      <c r="AP322" s="23">
        <v>2022484</v>
      </c>
      <c r="AQ322" s="23">
        <v>249609</v>
      </c>
      <c r="AR322" s="23">
        <v>361046</v>
      </c>
      <c r="AS322" s="23">
        <v>4139885</v>
      </c>
      <c r="AT322" s="23">
        <v>30813</v>
      </c>
      <c r="AU322" s="23">
        <v>50068</v>
      </c>
      <c r="AV322" s="23">
        <v>529729</v>
      </c>
      <c r="AW322" s="23">
        <v>9650</v>
      </c>
      <c r="AX322" s="23">
        <v>13239</v>
      </c>
      <c r="AY322" s="23">
        <v>164961</v>
      </c>
      <c r="AZ322" s="23">
        <v>9562</v>
      </c>
      <c r="BA322" s="23">
        <v>16071</v>
      </c>
      <c r="BB322" s="23">
        <v>166808</v>
      </c>
      <c r="BC322" s="23">
        <v>3940</v>
      </c>
      <c r="BD322" s="23">
        <v>8842</v>
      </c>
      <c r="BE322" s="23">
        <v>67593</v>
      </c>
      <c r="BF322" s="23">
        <v>2734</v>
      </c>
      <c r="BG322" s="23">
        <v>5078</v>
      </c>
      <c r="BH322" s="23">
        <v>47355</v>
      </c>
      <c r="BI322" s="23">
        <v>1797</v>
      </c>
      <c r="BJ322" s="23">
        <v>2636</v>
      </c>
      <c r="BK322" s="23">
        <v>30705</v>
      </c>
      <c r="BL322" s="23">
        <v>3130</v>
      </c>
      <c r="BM322" s="23">
        <v>4202</v>
      </c>
      <c r="BN322" s="23">
        <v>52305</v>
      </c>
      <c r="BO322" s="23">
        <v>27221</v>
      </c>
      <c r="BP322" s="23">
        <v>46051</v>
      </c>
      <c r="BQ322" s="23">
        <v>466298</v>
      </c>
      <c r="BR322" s="23">
        <v>8275</v>
      </c>
      <c r="BS322" s="23">
        <v>11985</v>
      </c>
      <c r="BT322" s="23">
        <v>141457</v>
      </c>
      <c r="BU322" s="23">
        <v>8541</v>
      </c>
      <c r="BV322" s="23">
        <v>15050</v>
      </c>
      <c r="BW322" s="23">
        <v>148095</v>
      </c>
      <c r="BX322" s="23">
        <v>3742</v>
      </c>
      <c r="BY322" s="23">
        <v>8658</v>
      </c>
      <c r="BZ322" s="23">
        <v>63393</v>
      </c>
      <c r="CA322" s="23">
        <v>2672</v>
      </c>
      <c r="CB322" s="23">
        <v>4879</v>
      </c>
      <c r="CC322" s="23">
        <v>45865</v>
      </c>
      <c r="CD322" s="23">
        <v>1513</v>
      </c>
      <c r="CE322" s="23">
        <v>2242</v>
      </c>
      <c r="CF322" s="23">
        <v>25907</v>
      </c>
      <c r="CG322" s="23">
        <v>2478</v>
      </c>
      <c r="CH322" s="23">
        <v>3237</v>
      </c>
      <c r="CI322" s="23">
        <v>41578</v>
      </c>
      <c r="CJ322" s="23">
        <v>35568</v>
      </c>
      <c r="CK322" s="23">
        <v>56938</v>
      </c>
      <c r="CL322" s="23">
        <v>616555</v>
      </c>
      <c r="CM322" s="23">
        <v>11762</v>
      </c>
      <c r="CN322" s="23">
        <v>16243</v>
      </c>
      <c r="CO322" s="23">
        <v>201330</v>
      </c>
      <c r="CP322" s="23">
        <v>10693</v>
      </c>
      <c r="CQ322" s="23">
        <v>18418</v>
      </c>
      <c r="CR322" s="23">
        <v>189495</v>
      </c>
      <c r="CS322" s="23">
        <v>4549</v>
      </c>
      <c r="CT322" s="23">
        <v>9673</v>
      </c>
      <c r="CU322" s="23">
        <v>80571</v>
      </c>
      <c r="CV322" s="23">
        <v>3132</v>
      </c>
      <c r="CW322" s="23">
        <v>5461</v>
      </c>
      <c r="CX322" s="23">
        <v>55110</v>
      </c>
      <c r="CY322" s="23">
        <v>1866</v>
      </c>
      <c r="CZ322" s="23">
        <v>2652</v>
      </c>
      <c r="DA322" s="23">
        <v>32477</v>
      </c>
      <c r="DB322" s="23">
        <v>3566</v>
      </c>
      <c r="DC322" s="23">
        <v>4491</v>
      </c>
      <c r="DD322" s="24">
        <v>57569</v>
      </c>
      <c r="DE322" s="23">
        <v>36992</v>
      </c>
      <c r="DF322" s="23">
        <v>58683</v>
      </c>
      <c r="DG322" s="23">
        <v>642086</v>
      </c>
      <c r="DH322" s="23">
        <v>12075</v>
      </c>
      <c r="DI322" s="23">
        <v>16603</v>
      </c>
      <c r="DJ322" s="23">
        <v>206616</v>
      </c>
      <c r="DK322" s="23">
        <v>10909</v>
      </c>
      <c r="DL322" s="23">
        <v>18485</v>
      </c>
      <c r="DM322" s="23">
        <v>193979</v>
      </c>
      <c r="DN322" s="23">
        <v>4800</v>
      </c>
      <c r="DO322" s="23">
        <v>10131</v>
      </c>
      <c r="DP322" s="23">
        <v>84493</v>
      </c>
      <c r="DQ322" s="23">
        <v>3570</v>
      </c>
      <c r="DR322" s="23">
        <v>5996</v>
      </c>
      <c r="DS322" s="23">
        <v>62918</v>
      </c>
      <c r="DT322" s="23">
        <v>1984</v>
      </c>
      <c r="DU322" s="23">
        <v>2836</v>
      </c>
      <c r="DV322" s="23">
        <v>34944</v>
      </c>
      <c r="DW322" s="23">
        <v>3654</v>
      </c>
      <c r="DX322" s="23">
        <v>4632</v>
      </c>
      <c r="DY322" s="24">
        <v>59133</v>
      </c>
      <c r="DZ322" s="44"/>
      <c r="EA322" s="44"/>
      <c r="EB322" s="44"/>
    </row>
    <row r="323" spans="1:132" ht="11.25">
      <c r="A323" s="14">
        <v>42</v>
      </c>
      <c r="B323" s="15" t="s">
        <v>76</v>
      </c>
      <c r="C323" s="8" t="s">
        <v>110</v>
      </c>
      <c r="D323" s="22">
        <v>1322360</v>
      </c>
      <c r="E323" s="22">
        <v>2426006</v>
      </c>
      <c r="F323" s="22">
        <v>48103366</v>
      </c>
      <c r="G323" s="22">
        <v>124127</v>
      </c>
      <c r="H323" s="22">
        <v>187678</v>
      </c>
      <c r="I323" s="22">
        <v>4237731</v>
      </c>
      <c r="J323" s="22">
        <v>289784</v>
      </c>
      <c r="K323" s="22">
        <v>520591</v>
      </c>
      <c r="L323" s="22">
        <v>10470233</v>
      </c>
      <c r="M323" s="22">
        <v>224753</v>
      </c>
      <c r="N323" s="22">
        <v>532503</v>
      </c>
      <c r="O323" s="22">
        <v>8260841</v>
      </c>
      <c r="P323" s="22">
        <v>250584</v>
      </c>
      <c r="Q323" s="22">
        <v>492397</v>
      </c>
      <c r="R323" s="22">
        <v>9267870</v>
      </c>
      <c r="S323" s="22">
        <v>220212</v>
      </c>
      <c r="T323" s="22">
        <v>356505</v>
      </c>
      <c r="U323" s="22">
        <v>8181169</v>
      </c>
      <c r="V323" s="23">
        <v>212900</v>
      </c>
      <c r="W323" s="23">
        <v>336332</v>
      </c>
      <c r="X323" s="23">
        <v>7685520</v>
      </c>
      <c r="Y323" s="23">
        <v>1254769</v>
      </c>
      <c r="Z323" s="23">
        <v>2315011</v>
      </c>
      <c r="AA323" s="23">
        <v>45671598</v>
      </c>
      <c r="AB323" s="23">
        <v>110317</v>
      </c>
      <c r="AC323" s="23">
        <v>168259</v>
      </c>
      <c r="AD323" s="23">
        <v>3760017</v>
      </c>
      <c r="AE323" s="23">
        <v>263366</v>
      </c>
      <c r="AF323" s="23">
        <v>478210</v>
      </c>
      <c r="AG323" s="23">
        <v>9511745</v>
      </c>
      <c r="AH323" s="23">
        <v>213996</v>
      </c>
      <c r="AI323" s="23">
        <v>509504</v>
      </c>
      <c r="AJ323" s="23">
        <v>7867808</v>
      </c>
      <c r="AK323" s="23">
        <v>243038</v>
      </c>
      <c r="AL323" s="23">
        <v>479082</v>
      </c>
      <c r="AM323" s="23">
        <v>8993558</v>
      </c>
      <c r="AN323" s="23">
        <v>215777</v>
      </c>
      <c r="AO323" s="23">
        <v>349933</v>
      </c>
      <c r="AP323" s="23">
        <v>8020171</v>
      </c>
      <c r="AQ323" s="23">
        <v>208275</v>
      </c>
      <c r="AR323" s="23">
        <v>330023</v>
      </c>
      <c r="AS323" s="23">
        <v>7518297</v>
      </c>
      <c r="AT323" s="23">
        <v>30482</v>
      </c>
      <c r="AU323" s="23">
        <v>49867</v>
      </c>
      <c r="AV323" s="23">
        <v>1098948</v>
      </c>
      <c r="AW323" s="23">
        <v>6377</v>
      </c>
      <c r="AX323" s="23">
        <v>8787</v>
      </c>
      <c r="AY323" s="23">
        <v>221281</v>
      </c>
      <c r="AZ323" s="23">
        <v>11711</v>
      </c>
      <c r="BA323" s="23">
        <v>18292</v>
      </c>
      <c r="BB323" s="23">
        <v>425228</v>
      </c>
      <c r="BC323" s="23">
        <v>4553</v>
      </c>
      <c r="BD323" s="23">
        <v>10069</v>
      </c>
      <c r="BE323" s="23">
        <v>166751</v>
      </c>
      <c r="BF323" s="23">
        <v>3076</v>
      </c>
      <c r="BG323" s="23">
        <v>5656</v>
      </c>
      <c r="BH323" s="23">
        <v>111973</v>
      </c>
      <c r="BI323" s="23">
        <v>2262</v>
      </c>
      <c r="BJ323" s="23">
        <v>3477</v>
      </c>
      <c r="BK323" s="23">
        <v>83198</v>
      </c>
      <c r="BL323" s="23">
        <v>2503</v>
      </c>
      <c r="BM323" s="23">
        <v>3586</v>
      </c>
      <c r="BN323" s="23">
        <v>90516</v>
      </c>
      <c r="BO323" s="23">
        <v>26289</v>
      </c>
      <c r="BP323" s="23">
        <v>44666</v>
      </c>
      <c r="BQ323" s="23">
        <v>946506</v>
      </c>
      <c r="BR323" s="23">
        <v>5369</v>
      </c>
      <c r="BS323" s="23">
        <v>7961</v>
      </c>
      <c r="BT323" s="23">
        <v>185060</v>
      </c>
      <c r="BU323" s="23">
        <v>10165</v>
      </c>
      <c r="BV323" s="23">
        <v>16838</v>
      </c>
      <c r="BW323" s="23">
        <v>368954</v>
      </c>
      <c r="BX323" s="23">
        <v>4123</v>
      </c>
      <c r="BY323" s="23">
        <v>9246</v>
      </c>
      <c r="BZ323" s="23">
        <v>151221</v>
      </c>
      <c r="CA323" s="23">
        <v>2797</v>
      </c>
      <c r="CB323" s="23">
        <v>5100</v>
      </c>
      <c r="CC323" s="23">
        <v>101593</v>
      </c>
      <c r="CD323" s="23">
        <v>1698</v>
      </c>
      <c r="CE323" s="23">
        <v>2553</v>
      </c>
      <c r="CF323" s="23">
        <v>61595</v>
      </c>
      <c r="CG323" s="23">
        <v>2137</v>
      </c>
      <c r="CH323" s="23">
        <v>2968</v>
      </c>
      <c r="CI323" s="23">
        <v>78079</v>
      </c>
      <c r="CJ323" s="23">
        <v>41302</v>
      </c>
      <c r="CK323" s="23">
        <v>66329</v>
      </c>
      <c r="CL323" s="23">
        <v>1485261</v>
      </c>
      <c r="CM323" s="23">
        <v>8441</v>
      </c>
      <c r="CN323" s="23">
        <v>11458</v>
      </c>
      <c r="CO323" s="23">
        <v>292653</v>
      </c>
      <c r="CP323" s="23">
        <v>16253</v>
      </c>
      <c r="CQ323" s="23">
        <v>25543</v>
      </c>
      <c r="CR323" s="23">
        <v>589533</v>
      </c>
      <c r="CS323" s="23">
        <v>6634</v>
      </c>
      <c r="CT323" s="23">
        <v>13753</v>
      </c>
      <c r="CU323" s="23">
        <v>241810</v>
      </c>
      <c r="CV323" s="23">
        <v>4749</v>
      </c>
      <c r="CW323" s="23">
        <v>8215</v>
      </c>
      <c r="CX323" s="23">
        <v>172717</v>
      </c>
      <c r="CY323" s="23">
        <v>2737</v>
      </c>
      <c r="CZ323" s="23">
        <v>4019</v>
      </c>
      <c r="DA323" s="23">
        <v>99402</v>
      </c>
      <c r="DB323" s="23">
        <v>2488</v>
      </c>
      <c r="DC323" s="23">
        <v>3341</v>
      </c>
      <c r="DD323" s="24">
        <v>89143</v>
      </c>
      <c r="DE323" s="23">
        <v>42368</v>
      </c>
      <c r="DF323" s="23">
        <v>68244</v>
      </c>
      <c r="DG323" s="23">
        <v>1523188</v>
      </c>
      <c r="DH323" s="23">
        <v>8598</v>
      </c>
      <c r="DI323" s="23">
        <v>11766</v>
      </c>
      <c r="DJ323" s="23">
        <v>296025</v>
      </c>
      <c r="DK323" s="23">
        <v>15936</v>
      </c>
      <c r="DL323" s="23">
        <v>25048</v>
      </c>
      <c r="DM323" s="23">
        <v>578166</v>
      </c>
      <c r="DN323" s="23">
        <v>7128</v>
      </c>
      <c r="DO323" s="23">
        <v>14551</v>
      </c>
      <c r="DP323" s="23">
        <v>260587</v>
      </c>
      <c r="DQ323" s="23">
        <v>5211</v>
      </c>
      <c r="DR323" s="23">
        <v>8982</v>
      </c>
      <c r="DS323" s="23">
        <v>188772</v>
      </c>
      <c r="DT323" s="23">
        <v>2971</v>
      </c>
      <c r="DU323" s="23">
        <v>4423</v>
      </c>
      <c r="DV323" s="23">
        <v>108438</v>
      </c>
      <c r="DW323" s="23">
        <v>2524</v>
      </c>
      <c r="DX323" s="23">
        <v>3474</v>
      </c>
      <c r="DY323" s="24">
        <v>91198</v>
      </c>
      <c r="DZ323" s="44"/>
      <c r="EA323" s="44"/>
      <c r="EB323" s="44"/>
    </row>
    <row r="324" spans="1:132" ht="11.25">
      <c r="A324" s="14">
        <v>42</v>
      </c>
      <c r="B324" s="15" t="s">
        <v>76</v>
      </c>
      <c r="C324" s="8" t="s">
        <v>111</v>
      </c>
      <c r="D324" s="22">
        <v>818149</v>
      </c>
      <c r="E324" s="22">
        <v>1773332</v>
      </c>
      <c r="F324" s="22">
        <v>50425520</v>
      </c>
      <c r="G324" s="22">
        <v>24735</v>
      </c>
      <c r="H324" s="22">
        <v>40149</v>
      </c>
      <c r="I324" s="22">
        <v>1468025</v>
      </c>
      <c r="J324" s="22">
        <v>135687</v>
      </c>
      <c r="K324" s="22">
        <v>292649</v>
      </c>
      <c r="L324" s="22">
        <v>8274908</v>
      </c>
      <c r="M324" s="22">
        <v>152386</v>
      </c>
      <c r="N324" s="22">
        <v>431611</v>
      </c>
      <c r="O324" s="22">
        <v>9409959</v>
      </c>
      <c r="P324" s="22">
        <v>185385</v>
      </c>
      <c r="Q324" s="22">
        <v>441396</v>
      </c>
      <c r="R324" s="22">
        <v>11474052</v>
      </c>
      <c r="S324" s="22">
        <v>180518</v>
      </c>
      <c r="T324" s="22">
        <v>339112</v>
      </c>
      <c r="U324" s="22">
        <v>11191561</v>
      </c>
      <c r="V324" s="23">
        <v>139438</v>
      </c>
      <c r="W324" s="23">
        <v>228415</v>
      </c>
      <c r="X324" s="23">
        <v>8607012</v>
      </c>
      <c r="Y324" s="23">
        <v>785252</v>
      </c>
      <c r="Z324" s="23">
        <v>1713746</v>
      </c>
      <c r="AA324" s="23">
        <v>48419551</v>
      </c>
      <c r="AB324" s="23">
        <v>21193</v>
      </c>
      <c r="AC324" s="23">
        <v>35086</v>
      </c>
      <c r="AD324" s="23">
        <v>1257259</v>
      </c>
      <c r="AE324" s="23">
        <v>122774</v>
      </c>
      <c r="AF324" s="23">
        <v>270237</v>
      </c>
      <c r="AG324" s="23">
        <v>7489924</v>
      </c>
      <c r="AH324" s="23">
        <v>146176</v>
      </c>
      <c r="AI324" s="23">
        <v>417047</v>
      </c>
      <c r="AJ324" s="23">
        <v>9028948</v>
      </c>
      <c r="AK324" s="23">
        <v>181061</v>
      </c>
      <c r="AL324" s="23">
        <v>432901</v>
      </c>
      <c r="AM324" s="23">
        <v>11208595</v>
      </c>
      <c r="AN324" s="23">
        <v>177680</v>
      </c>
      <c r="AO324" s="23">
        <v>334419</v>
      </c>
      <c r="AP324" s="23">
        <v>11016847</v>
      </c>
      <c r="AQ324" s="23">
        <v>136368</v>
      </c>
      <c r="AR324" s="23">
        <v>224056</v>
      </c>
      <c r="AS324" s="23">
        <v>8417975</v>
      </c>
      <c r="AT324" s="23">
        <v>16052</v>
      </c>
      <c r="AU324" s="23">
        <v>29203</v>
      </c>
      <c r="AV324" s="23">
        <v>981245</v>
      </c>
      <c r="AW324" s="23">
        <v>1829</v>
      </c>
      <c r="AX324" s="23">
        <v>2450</v>
      </c>
      <c r="AY324" s="23">
        <v>109033</v>
      </c>
      <c r="AZ324" s="23">
        <v>6302</v>
      </c>
      <c r="BA324" s="23">
        <v>10882</v>
      </c>
      <c r="BB324" s="23">
        <v>384146</v>
      </c>
      <c r="BC324" s="23">
        <v>2828</v>
      </c>
      <c r="BD324" s="23">
        <v>6897</v>
      </c>
      <c r="BE324" s="23">
        <v>174097</v>
      </c>
      <c r="BF324" s="23">
        <v>1837</v>
      </c>
      <c r="BG324" s="23">
        <v>3819</v>
      </c>
      <c r="BH324" s="23">
        <v>112841</v>
      </c>
      <c r="BI324" s="23">
        <v>1564</v>
      </c>
      <c r="BJ324" s="23">
        <v>2661</v>
      </c>
      <c r="BK324" s="23">
        <v>96534</v>
      </c>
      <c r="BL324" s="23">
        <v>1692</v>
      </c>
      <c r="BM324" s="23">
        <v>2494</v>
      </c>
      <c r="BN324" s="23">
        <v>104592</v>
      </c>
      <c r="BO324" s="23">
        <v>14232</v>
      </c>
      <c r="BP324" s="23">
        <v>25782</v>
      </c>
      <c r="BQ324" s="23">
        <v>872346</v>
      </c>
      <c r="BR324" s="23">
        <v>1601</v>
      </c>
      <c r="BS324" s="23">
        <v>2262</v>
      </c>
      <c r="BT324" s="23">
        <v>96193</v>
      </c>
      <c r="BU324" s="23">
        <v>5745</v>
      </c>
      <c r="BV324" s="23">
        <v>9899</v>
      </c>
      <c r="BW324" s="23">
        <v>350608</v>
      </c>
      <c r="BX324" s="23">
        <v>2540</v>
      </c>
      <c r="BY324" s="23">
        <v>6211</v>
      </c>
      <c r="BZ324" s="23">
        <v>157216</v>
      </c>
      <c r="CA324" s="23">
        <v>1626</v>
      </c>
      <c r="CB324" s="23">
        <v>3309</v>
      </c>
      <c r="CC324" s="23">
        <v>100131</v>
      </c>
      <c r="CD324" s="23">
        <v>1188</v>
      </c>
      <c r="CE324" s="23">
        <v>1936</v>
      </c>
      <c r="CF324" s="23">
        <v>73567</v>
      </c>
      <c r="CG324" s="23">
        <v>1532</v>
      </c>
      <c r="CH324" s="23">
        <v>2165</v>
      </c>
      <c r="CI324" s="23">
        <v>94629</v>
      </c>
      <c r="CJ324" s="23">
        <v>18665</v>
      </c>
      <c r="CK324" s="23">
        <v>33804</v>
      </c>
      <c r="CL324" s="23">
        <v>1133622</v>
      </c>
      <c r="CM324" s="23">
        <v>1941</v>
      </c>
      <c r="CN324" s="23">
        <v>2801</v>
      </c>
      <c r="CO324" s="23">
        <v>114572</v>
      </c>
      <c r="CP324" s="23">
        <v>7168</v>
      </c>
      <c r="CQ324" s="23">
        <v>12513</v>
      </c>
      <c r="CR324" s="23">
        <v>434375</v>
      </c>
      <c r="CS324" s="23">
        <v>3670</v>
      </c>
      <c r="CT324" s="23">
        <v>8353</v>
      </c>
      <c r="CU324" s="23">
        <v>223794</v>
      </c>
      <c r="CV324" s="23">
        <v>2698</v>
      </c>
      <c r="CW324" s="23">
        <v>5186</v>
      </c>
      <c r="CX324" s="23">
        <v>165325</v>
      </c>
      <c r="CY324" s="23">
        <v>1650</v>
      </c>
      <c r="CZ324" s="23">
        <v>2757</v>
      </c>
      <c r="DA324" s="23">
        <v>101146</v>
      </c>
      <c r="DB324" s="23">
        <v>1538</v>
      </c>
      <c r="DC324" s="23">
        <v>2194</v>
      </c>
      <c r="DD324" s="24">
        <v>94406</v>
      </c>
      <c r="DE324" s="23">
        <v>18019</v>
      </c>
      <c r="DF324" s="23">
        <v>33593</v>
      </c>
      <c r="DG324" s="23">
        <v>1094753</v>
      </c>
      <c r="DH324" s="23">
        <v>1782</v>
      </c>
      <c r="DI324" s="23">
        <v>2609</v>
      </c>
      <c r="DJ324" s="23">
        <v>105681</v>
      </c>
      <c r="DK324" s="23">
        <v>6604</v>
      </c>
      <c r="DL324" s="23">
        <v>11746</v>
      </c>
      <c r="DM324" s="23">
        <v>400160</v>
      </c>
      <c r="DN324" s="23">
        <v>3566</v>
      </c>
      <c r="DO324" s="23">
        <v>8436</v>
      </c>
      <c r="DP324" s="23">
        <v>217986</v>
      </c>
      <c r="DQ324" s="23">
        <v>2820</v>
      </c>
      <c r="DR324" s="23">
        <v>5679</v>
      </c>
      <c r="DS324" s="23">
        <v>171693</v>
      </c>
      <c r="DT324" s="23">
        <v>1746</v>
      </c>
      <c r="DU324" s="23">
        <v>2946</v>
      </c>
      <c r="DV324" s="23">
        <v>107245</v>
      </c>
      <c r="DW324" s="23">
        <v>1501</v>
      </c>
      <c r="DX324" s="23">
        <v>2177</v>
      </c>
      <c r="DY324" s="24">
        <v>91985</v>
      </c>
      <c r="DZ324" s="44"/>
      <c r="EA324" s="44"/>
      <c r="EB324" s="44"/>
    </row>
    <row r="325" spans="1:132" ht="11.25">
      <c r="A325" s="14">
        <v>42</v>
      </c>
      <c r="B325" s="15" t="s">
        <v>76</v>
      </c>
      <c r="C325" s="8" t="s">
        <v>112</v>
      </c>
      <c r="D325" s="22">
        <v>530238</v>
      </c>
      <c r="E325" s="22">
        <v>1337229</v>
      </c>
      <c r="F325" s="22">
        <v>45857243</v>
      </c>
      <c r="G325" s="22">
        <v>5491</v>
      </c>
      <c r="H325" s="22">
        <v>10358</v>
      </c>
      <c r="I325" s="22">
        <v>465869</v>
      </c>
      <c r="J325" s="22">
        <v>69107</v>
      </c>
      <c r="K325" s="22">
        <v>176465</v>
      </c>
      <c r="L325" s="22">
        <v>5948120</v>
      </c>
      <c r="M325" s="22">
        <v>105527</v>
      </c>
      <c r="N325" s="22">
        <v>347505</v>
      </c>
      <c r="O325" s="22">
        <v>9142669</v>
      </c>
      <c r="P325" s="22">
        <v>131550</v>
      </c>
      <c r="Q325" s="22">
        <v>369811</v>
      </c>
      <c r="R325" s="22">
        <v>11395082</v>
      </c>
      <c r="S325" s="22">
        <v>126853</v>
      </c>
      <c r="T325" s="22">
        <v>266947</v>
      </c>
      <c r="U325" s="22">
        <v>10975601</v>
      </c>
      <c r="V325" s="23">
        <v>91710</v>
      </c>
      <c r="W325" s="23">
        <v>166143</v>
      </c>
      <c r="X325" s="23">
        <v>7929899</v>
      </c>
      <c r="Y325" s="23">
        <v>513212</v>
      </c>
      <c r="Z325" s="23">
        <v>1300718</v>
      </c>
      <c r="AA325" s="23">
        <v>44389080</v>
      </c>
      <c r="AB325" s="23">
        <v>4668</v>
      </c>
      <c r="AC325" s="23">
        <v>8990</v>
      </c>
      <c r="AD325" s="23">
        <v>396040</v>
      </c>
      <c r="AE325" s="23">
        <v>63111</v>
      </c>
      <c r="AF325" s="23">
        <v>163992</v>
      </c>
      <c r="AG325" s="23">
        <v>5433596</v>
      </c>
      <c r="AH325" s="23">
        <v>101693</v>
      </c>
      <c r="AI325" s="23">
        <v>337035</v>
      </c>
      <c r="AJ325" s="23">
        <v>8811328</v>
      </c>
      <c r="AK325" s="23">
        <v>129037</v>
      </c>
      <c r="AL325" s="23">
        <v>364168</v>
      </c>
      <c r="AM325" s="23">
        <v>11177138</v>
      </c>
      <c r="AN325" s="23">
        <v>124927</v>
      </c>
      <c r="AO325" s="23">
        <v>263448</v>
      </c>
      <c r="AP325" s="23">
        <v>10808681</v>
      </c>
      <c r="AQ325" s="23">
        <v>89776</v>
      </c>
      <c r="AR325" s="23">
        <v>163085</v>
      </c>
      <c r="AS325" s="23">
        <v>7762295</v>
      </c>
      <c r="AT325" s="23">
        <v>9002</v>
      </c>
      <c r="AU325" s="23">
        <v>19027</v>
      </c>
      <c r="AV325" s="23">
        <v>776815</v>
      </c>
      <c r="AW325" s="23">
        <v>467</v>
      </c>
      <c r="AX325" s="23">
        <v>735</v>
      </c>
      <c r="AY325" s="23">
        <v>39539</v>
      </c>
      <c r="AZ325" s="23">
        <v>3068</v>
      </c>
      <c r="BA325" s="23">
        <v>5942</v>
      </c>
      <c r="BB325" s="23">
        <v>264131</v>
      </c>
      <c r="BC325" s="23">
        <v>1937</v>
      </c>
      <c r="BD325" s="23">
        <v>5433</v>
      </c>
      <c r="BE325" s="23">
        <v>167166</v>
      </c>
      <c r="BF325" s="23">
        <v>1269</v>
      </c>
      <c r="BG325" s="23">
        <v>2966</v>
      </c>
      <c r="BH325" s="23">
        <v>109667</v>
      </c>
      <c r="BI325" s="23">
        <v>1107</v>
      </c>
      <c r="BJ325" s="23">
        <v>2049</v>
      </c>
      <c r="BK325" s="23">
        <v>96466</v>
      </c>
      <c r="BL325" s="23">
        <v>1154</v>
      </c>
      <c r="BM325" s="23">
        <v>1902</v>
      </c>
      <c r="BN325" s="23">
        <v>99844</v>
      </c>
      <c r="BO325" s="23">
        <v>7910</v>
      </c>
      <c r="BP325" s="23">
        <v>16514</v>
      </c>
      <c r="BQ325" s="23">
        <v>682919</v>
      </c>
      <c r="BR325" s="23">
        <v>406</v>
      </c>
      <c r="BS325" s="23">
        <v>631</v>
      </c>
      <c r="BT325" s="23">
        <v>34524</v>
      </c>
      <c r="BU325" s="23">
        <v>2717</v>
      </c>
      <c r="BV325" s="23">
        <v>5319</v>
      </c>
      <c r="BW325" s="23">
        <v>233182</v>
      </c>
      <c r="BX325" s="23">
        <v>1788</v>
      </c>
      <c r="BY325" s="23">
        <v>4924</v>
      </c>
      <c r="BZ325" s="23">
        <v>154717</v>
      </c>
      <c r="CA325" s="23">
        <v>1143</v>
      </c>
      <c r="CB325" s="23">
        <v>2552</v>
      </c>
      <c r="CC325" s="23">
        <v>99534</v>
      </c>
      <c r="CD325" s="23">
        <v>867</v>
      </c>
      <c r="CE325" s="23">
        <v>1537</v>
      </c>
      <c r="CF325" s="23">
        <v>75315</v>
      </c>
      <c r="CG325" s="23">
        <v>989</v>
      </c>
      <c r="CH325" s="23">
        <v>1551</v>
      </c>
      <c r="CI325" s="23">
        <v>85643</v>
      </c>
      <c r="CJ325" s="23">
        <v>9116</v>
      </c>
      <c r="CK325" s="23">
        <v>19997</v>
      </c>
      <c r="CL325" s="23">
        <v>785244</v>
      </c>
      <c r="CM325" s="23">
        <v>417</v>
      </c>
      <c r="CN325" s="23">
        <v>737</v>
      </c>
      <c r="CO325" s="23">
        <v>35305</v>
      </c>
      <c r="CP325" s="23">
        <v>3279</v>
      </c>
      <c r="CQ325" s="23">
        <v>7154</v>
      </c>
      <c r="CR325" s="23">
        <v>281340</v>
      </c>
      <c r="CS325" s="23">
        <v>2046</v>
      </c>
      <c r="CT325" s="23">
        <v>5546</v>
      </c>
      <c r="CU325" s="23">
        <v>176623</v>
      </c>
      <c r="CV325" s="23">
        <v>1370</v>
      </c>
      <c r="CW325" s="23">
        <v>3091</v>
      </c>
      <c r="CX325" s="23">
        <v>118409</v>
      </c>
      <c r="CY325" s="23">
        <v>1059</v>
      </c>
      <c r="CZ325" s="23">
        <v>1962</v>
      </c>
      <c r="DA325" s="23">
        <v>91604</v>
      </c>
      <c r="DB325" s="23">
        <v>945</v>
      </c>
      <c r="DC325" s="23">
        <v>1507</v>
      </c>
      <c r="DD325" s="24">
        <v>81960</v>
      </c>
      <c r="DE325" s="23">
        <v>8566</v>
      </c>
      <c r="DF325" s="23">
        <v>19218</v>
      </c>
      <c r="DG325" s="23">
        <v>738204</v>
      </c>
      <c r="DH325" s="23">
        <v>400</v>
      </c>
      <c r="DI325" s="23">
        <v>651</v>
      </c>
      <c r="DJ325" s="23">
        <v>33912</v>
      </c>
      <c r="DK325" s="23">
        <v>2766</v>
      </c>
      <c r="DL325" s="23">
        <v>6099</v>
      </c>
      <c r="DM325" s="23">
        <v>238239</v>
      </c>
      <c r="DN325" s="23">
        <v>2022</v>
      </c>
      <c r="DO325" s="23">
        <v>5590</v>
      </c>
      <c r="DP325" s="23">
        <v>174385</v>
      </c>
      <c r="DQ325" s="23">
        <v>1519</v>
      </c>
      <c r="DR325" s="23">
        <v>3515</v>
      </c>
      <c r="DS325" s="23">
        <v>131081</v>
      </c>
      <c r="DT325" s="23">
        <v>1062</v>
      </c>
      <c r="DU325" s="23">
        <v>2054</v>
      </c>
      <c r="DV325" s="23">
        <v>91824</v>
      </c>
      <c r="DW325" s="23">
        <v>797</v>
      </c>
      <c r="DX325" s="23">
        <v>1309</v>
      </c>
      <c r="DY325" s="24">
        <v>68761</v>
      </c>
      <c r="DZ325" s="44"/>
      <c r="EA325" s="44"/>
      <c r="EB325" s="44"/>
    </row>
    <row r="326" spans="1:132" ht="11.25">
      <c r="A326" s="14">
        <v>42</v>
      </c>
      <c r="B326" s="15" t="s">
        <v>76</v>
      </c>
      <c r="C326" s="8" t="s">
        <v>113</v>
      </c>
      <c r="D326" s="22">
        <v>644297</v>
      </c>
      <c r="E326" s="22">
        <v>1819914</v>
      </c>
      <c r="F326" s="22">
        <v>85792450</v>
      </c>
      <c r="G326" s="22">
        <v>2716</v>
      </c>
      <c r="H326" s="22">
        <v>5546</v>
      </c>
      <c r="I326" s="22">
        <v>341219</v>
      </c>
      <c r="J326" s="22">
        <v>61037</v>
      </c>
      <c r="K326" s="22">
        <v>165815</v>
      </c>
      <c r="L326" s="22">
        <v>7858618</v>
      </c>
      <c r="M326" s="22">
        <v>138759</v>
      </c>
      <c r="N326" s="22">
        <v>498110</v>
      </c>
      <c r="O326" s="22">
        <v>18474684</v>
      </c>
      <c r="P326" s="22">
        <v>179906</v>
      </c>
      <c r="Q326" s="22">
        <v>583088</v>
      </c>
      <c r="R326" s="22">
        <v>24170537</v>
      </c>
      <c r="S326" s="22">
        <v>160836</v>
      </c>
      <c r="T326" s="22">
        <v>375254</v>
      </c>
      <c r="U326" s="22">
        <v>21532153</v>
      </c>
      <c r="V326" s="23">
        <v>101043</v>
      </c>
      <c r="W326" s="23">
        <v>192101</v>
      </c>
      <c r="X326" s="23">
        <v>13415238</v>
      </c>
      <c r="Y326" s="23">
        <v>624077</v>
      </c>
      <c r="Z326" s="23">
        <v>1770351</v>
      </c>
      <c r="AA326" s="23">
        <v>83073324</v>
      </c>
      <c r="AB326" s="23">
        <v>2270</v>
      </c>
      <c r="AC326" s="23">
        <v>4743</v>
      </c>
      <c r="AD326" s="23">
        <v>285080</v>
      </c>
      <c r="AE326" s="23">
        <v>55139</v>
      </c>
      <c r="AF326" s="23">
        <v>152211</v>
      </c>
      <c r="AG326" s="23">
        <v>7082704</v>
      </c>
      <c r="AH326" s="23">
        <v>133525</v>
      </c>
      <c r="AI326" s="23">
        <v>482151</v>
      </c>
      <c r="AJ326" s="23">
        <v>17762883</v>
      </c>
      <c r="AK326" s="23">
        <v>176359</v>
      </c>
      <c r="AL326" s="23">
        <v>573604</v>
      </c>
      <c r="AM326" s="23">
        <v>23689954</v>
      </c>
      <c r="AN326" s="23">
        <v>158081</v>
      </c>
      <c r="AO326" s="23">
        <v>369547</v>
      </c>
      <c r="AP326" s="23">
        <v>21152505</v>
      </c>
      <c r="AQ326" s="23">
        <v>98703</v>
      </c>
      <c r="AR326" s="23">
        <v>188095</v>
      </c>
      <c r="AS326" s="23">
        <v>13100196</v>
      </c>
      <c r="AT326" s="23">
        <v>11864</v>
      </c>
      <c r="AU326" s="23">
        <v>28920</v>
      </c>
      <c r="AV326" s="23">
        <v>1608171</v>
      </c>
      <c r="AW326" s="23">
        <v>252</v>
      </c>
      <c r="AX326" s="23">
        <v>441</v>
      </c>
      <c r="AY326" s="23">
        <v>32025</v>
      </c>
      <c r="AZ326" s="23">
        <v>3126</v>
      </c>
      <c r="BA326" s="23">
        <v>6898</v>
      </c>
      <c r="BB326" s="23">
        <v>414636</v>
      </c>
      <c r="BC326" s="23">
        <v>3039</v>
      </c>
      <c r="BD326" s="23">
        <v>9318</v>
      </c>
      <c r="BE326" s="23">
        <v>415161</v>
      </c>
      <c r="BF326" s="23">
        <v>2128</v>
      </c>
      <c r="BG326" s="23">
        <v>5808</v>
      </c>
      <c r="BH326" s="23">
        <v>293531</v>
      </c>
      <c r="BI326" s="23">
        <v>1795</v>
      </c>
      <c r="BJ326" s="23">
        <v>3708</v>
      </c>
      <c r="BK326" s="23">
        <v>248347</v>
      </c>
      <c r="BL326" s="23">
        <v>1524</v>
      </c>
      <c r="BM326" s="23">
        <v>2747</v>
      </c>
      <c r="BN326" s="23">
        <v>204468</v>
      </c>
      <c r="BO326" s="23">
        <v>10412</v>
      </c>
      <c r="BP326" s="23">
        <v>25297</v>
      </c>
      <c r="BQ326" s="23">
        <v>1414840</v>
      </c>
      <c r="BR326" s="23">
        <v>266</v>
      </c>
      <c r="BS326" s="23">
        <v>477</v>
      </c>
      <c r="BT326" s="23">
        <v>33878</v>
      </c>
      <c r="BU326" s="23">
        <v>2889</v>
      </c>
      <c r="BV326" s="23">
        <v>6374</v>
      </c>
      <c r="BW326" s="23">
        <v>383525</v>
      </c>
      <c r="BX326" s="23">
        <v>2603</v>
      </c>
      <c r="BY326" s="23">
        <v>7996</v>
      </c>
      <c r="BZ326" s="23">
        <v>358838</v>
      </c>
      <c r="CA326" s="23">
        <v>1815</v>
      </c>
      <c r="CB326" s="23">
        <v>5027</v>
      </c>
      <c r="CC326" s="23">
        <v>250227</v>
      </c>
      <c r="CD326" s="23">
        <v>1504</v>
      </c>
      <c r="CE326" s="23">
        <v>3145</v>
      </c>
      <c r="CF326" s="23">
        <v>207876</v>
      </c>
      <c r="CG326" s="23">
        <v>1335</v>
      </c>
      <c r="CH326" s="23">
        <v>2278</v>
      </c>
      <c r="CI326" s="23">
        <v>180494</v>
      </c>
      <c r="CJ326" s="23">
        <v>9808</v>
      </c>
      <c r="CK326" s="23">
        <v>24266</v>
      </c>
      <c r="CL326" s="23">
        <v>1304286</v>
      </c>
      <c r="CM326" s="23">
        <v>180</v>
      </c>
      <c r="CN326" s="23">
        <v>326</v>
      </c>
      <c r="CO326" s="23">
        <v>22260</v>
      </c>
      <c r="CP326" s="23">
        <v>3009</v>
      </c>
      <c r="CQ326" s="23">
        <v>7230</v>
      </c>
      <c r="CR326" s="23">
        <v>392388</v>
      </c>
      <c r="CS326" s="23">
        <v>2631</v>
      </c>
      <c r="CT326" s="23">
        <v>7963</v>
      </c>
      <c r="CU326" s="23">
        <v>352963</v>
      </c>
      <c r="CV326" s="23">
        <v>1732</v>
      </c>
      <c r="CW326" s="23">
        <v>4457</v>
      </c>
      <c r="CX326" s="23">
        <v>230355</v>
      </c>
      <c r="CY326" s="23">
        <v>1251</v>
      </c>
      <c r="CZ326" s="23">
        <v>2562</v>
      </c>
      <c r="DA326" s="23">
        <v>171771</v>
      </c>
      <c r="DB326" s="23">
        <v>1005</v>
      </c>
      <c r="DC326" s="23">
        <v>1728</v>
      </c>
      <c r="DD326" s="24">
        <v>134547</v>
      </c>
      <c r="DE326" s="23">
        <v>9208</v>
      </c>
      <c r="DF326" s="23">
        <v>23191</v>
      </c>
      <c r="DG326" s="23">
        <v>1217065</v>
      </c>
      <c r="DH326" s="23">
        <v>149</v>
      </c>
      <c r="DI326" s="23">
        <v>274</v>
      </c>
      <c r="DJ326" s="23">
        <v>17952</v>
      </c>
      <c r="DK326" s="23">
        <v>2586</v>
      </c>
      <c r="DL326" s="23">
        <v>6256</v>
      </c>
      <c r="DM326" s="23">
        <v>333954</v>
      </c>
      <c r="DN326" s="23">
        <v>2520</v>
      </c>
      <c r="DO326" s="23">
        <v>7783</v>
      </c>
      <c r="DP326" s="23">
        <v>337185</v>
      </c>
      <c r="DQ326" s="23">
        <v>1669</v>
      </c>
      <c r="DR326" s="23">
        <v>4479</v>
      </c>
      <c r="DS326" s="23">
        <v>222199</v>
      </c>
      <c r="DT326" s="23">
        <v>1347</v>
      </c>
      <c r="DU326" s="23">
        <v>2804</v>
      </c>
      <c r="DV326" s="23">
        <v>181865</v>
      </c>
      <c r="DW326" s="23">
        <v>937</v>
      </c>
      <c r="DX326" s="23">
        <v>1595</v>
      </c>
      <c r="DY326" s="24">
        <v>123908</v>
      </c>
      <c r="DZ326" s="44"/>
      <c r="EA326" s="44"/>
      <c r="EB326" s="44"/>
    </row>
    <row r="327" spans="1:132" ht="11.25">
      <c r="A327" s="14">
        <v>42</v>
      </c>
      <c r="B327" s="15" t="s">
        <v>76</v>
      </c>
      <c r="C327" s="8" t="s">
        <v>114</v>
      </c>
      <c r="D327" s="22">
        <v>198102</v>
      </c>
      <c r="E327" s="22">
        <v>596629</v>
      </c>
      <c r="F327" s="22">
        <v>103565483</v>
      </c>
      <c r="G327" s="22">
        <v>450</v>
      </c>
      <c r="H327" s="22">
        <v>978</v>
      </c>
      <c r="I327" s="22">
        <v>228605</v>
      </c>
      <c r="J327" s="22">
        <v>7784</v>
      </c>
      <c r="K327" s="22">
        <v>21373</v>
      </c>
      <c r="L327" s="22">
        <v>3109441</v>
      </c>
      <c r="M327" s="22">
        <v>38183</v>
      </c>
      <c r="N327" s="22">
        <v>145438</v>
      </c>
      <c r="O327" s="22">
        <v>15644703</v>
      </c>
      <c r="P327" s="22">
        <v>63490</v>
      </c>
      <c r="Q327" s="22">
        <v>228190</v>
      </c>
      <c r="R327" s="22">
        <v>33113723</v>
      </c>
      <c r="S327" s="22">
        <v>54453</v>
      </c>
      <c r="T327" s="22">
        <v>135793</v>
      </c>
      <c r="U327" s="22">
        <v>30563734</v>
      </c>
      <c r="V327" s="23">
        <v>33742</v>
      </c>
      <c r="W327" s="23">
        <v>64857</v>
      </c>
      <c r="X327" s="23">
        <v>20905274</v>
      </c>
      <c r="Y327" s="23">
        <v>191066</v>
      </c>
      <c r="Z327" s="23">
        <v>577448</v>
      </c>
      <c r="AA327" s="23">
        <v>100006898</v>
      </c>
      <c r="AB327" s="23">
        <v>362</v>
      </c>
      <c r="AC327" s="23">
        <v>804</v>
      </c>
      <c r="AD327" s="23">
        <v>179580</v>
      </c>
      <c r="AE327" s="23">
        <v>6790</v>
      </c>
      <c r="AF327" s="23">
        <v>18940</v>
      </c>
      <c r="AG327" s="23">
        <v>2685094</v>
      </c>
      <c r="AH327" s="23">
        <v>36211</v>
      </c>
      <c r="AI327" s="23">
        <v>138918</v>
      </c>
      <c r="AJ327" s="23">
        <v>14828139</v>
      </c>
      <c r="AK327" s="23">
        <v>61727</v>
      </c>
      <c r="AL327" s="23">
        <v>222778</v>
      </c>
      <c r="AM327" s="23">
        <v>32267540</v>
      </c>
      <c r="AN327" s="23">
        <v>53090</v>
      </c>
      <c r="AO327" s="23">
        <v>132670</v>
      </c>
      <c r="AP327" s="23">
        <v>29716035</v>
      </c>
      <c r="AQ327" s="23">
        <v>32886</v>
      </c>
      <c r="AR327" s="23">
        <v>63338</v>
      </c>
      <c r="AS327" s="23">
        <v>20330507</v>
      </c>
      <c r="AT327" s="23">
        <v>4898</v>
      </c>
      <c r="AU327" s="23">
        <v>13296</v>
      </c>
      <c r="AV327" s="23">
        <v>2460658</v>
      </c>
      <c r="AW327" s="23">
        <v>49</v>
      </c>
      <c r="AX327" s="23">
        <v>120</v>
      </c>
      <c r="AY327" s="23">
        <v>19471</v>
      </c>
      <c r="AZ327" s="23">
        <v>567</v>
      </c>
      <c r="BA327" s="23">
        <v>1357</v>
      </c>
      <c r="BB327" s="23">
        <v>196915</v>
      </c>
      <c r="BC327" s="23">
        <v>1292</v>
      </c>
      <c r="BD327" s="23">
        <v>4264</v>
      </c>
      <c r="BE327" s="23">
        <v>493110</v>
      </c>
      <c r="BF327" s="23">
        <v>1259</v>
      </c>
      <c r="BG327" s="23">
        <v>3923</v>
      </c>
      <c r="BH327" s="23">
        <v>614823</v>
      </c>
      <c r="BI327" s="23">
        <v>1057</v>
      </c>
      <c r="BJ327" s="23">
        <v>2369</v>
      </c>
      <c r="BK327" s="23">
        <v>702187</v>
      </c>
      <c r="BL327" s="23">
        <v>674</v>
      </c>
      <c r="BM327" s="23">
        <v>1263</v>
      </c>
      <c r="BN327" s="23">
        <v>434149</v>
      </c>
      <c r="BO327" s="23">
        <v>4186</v>
      </c>
      <c r="BP327" s="23">
        <v>11517</v>
      </c>
      <c r="BQ327" s="23">
        <v>2076416</v>
      </c>
      <c r="BR327" s="23">
        <v>65</v>
      </c>
      <c r="BS327" s="23">
        <v>131</v>
      </c>
      <c r="BT327" s="23">
        <v>40425</v>
      </c>
      <c r="BU327" s="23">
        <v>542</v>
      </c>
      <c r="BV327" s="23">
        <v>1267</v>
      </c>
      <c r="BW327" s="23">
        <v>212781</v>
      </c>
      <c r="BX327" s="23">
        <v>1133</v>
      </c>
      <c r="BY327" s="23">
        <v>3771</v>
      </c>
      <c r="BZ327" s="23">
        <v>487969</v>
      </c>
      <c r="CA327" s="23">
        <v>1117</v>
      </c>
      <c r="CB327" s="23">
        <v>3535</v>
      </c>
      <c r="CC327" s="23">
        <v>532140</v>
      </c>
      <c r="CD327" s="23">
        <v>819</v>
      </c>
      <c r="CE327" s="23">
        <v>1906</v>
      </c>
      <c r="CF327" s="23">
        <v>457258</v>
      </c>
      <c r="CG327" s="23">
        <v>510</v>
      </c>
      <c r="CH327" s="23">
        <v>907</v>
      </c>
      <c r="CI327" s="23">
        <v>345841</v>
      </c>
      <c r="CJ327" s="23">
        <v>2850</v>
      </c>
      <c r="CK327" s="23">
        <v>7664</v>
      </c>
      <c r="CL327" s="23">
        <v>1482169</v>
      </c>
      <c r="CM327" s="23">
        <v>23</v>
      </c>
      <c r="CN327" s="23">
        <v>43</v>
      </c>
      <c r="CO327" s="23">
        <v>8599</v>
      </c>
      <c r="CP327" s="23">
        <v>452</v>
      </c>
      <c r="CQ327" s="23">
        <v>1166</v>
      </c>
      <c r="CR327" s="23">
        <v>211564</v>
      </c>
      <c r="CS327" s="23">
        <v>839</v>
      </c>
      <c r="CT327" s="23">
        <v>2749</v>
      </c>
      <c r="CU327" s="23">
        <v>328594</v>
      </c>
      <c r="CV327" s="23">
        <v>646</v>
      </c>
      <c r="CW327" s="23">
        <v>1877</v>
      </c>
      <c r="CX327" s="23">
        <v>314043</v>
      </c>
      <c r="CY327" s="23">
        <v>544</v>
      </c>
      <c r="CZ327" s="23">
        <v>1217</v>
      </c>
      <c r="DA327" s="23">
        <v>390441</v>
      </c>
      <c r="DB327" s="23">
        <v>346</v>
      </c>
      <c r="DC327" s="23">
        <v>612</v>
      </c>
      <c r="DD327" s="24">
        <v>228925</v>
      </c>
      <c r="DE327" s="23">
        <v>2557</v>
      </c>
      <c r="DF327" s="23">
        <v>7037</v>
      </c>
      <c r="DG327" s="23">
        <v>1319322</v>
      </c>
      <c r="DH327" s="23">
        <v>18</v>
      </c>
      <c r="DI327" s="23">
        <v>25</v>
      </c>
      <c r="DJ327" s="23">
        <v>8666</v>
      </c>
      <c r="DK327" s="23">
        <v>395</v>
      </c>
      <c r="DL327" s="23">
        <v>1030</v>
      </c>
      <c r="DM327" s="23">
        <v>123442</v>
      </c>
      <c r="DN327" s="23">
        <v>727</v>
      </c>
      <c r="DO327" s="23">
        <v>2456</v>
      </c>
      <c r="DP327" s="23">
        <v>266300</v>
      </c>
      <c r="DQ327" s="23">
        <v>642</v>
      </c>
      <c r="DR327" s="23">
        <v>1949</v>
      </c>
      <c r="DS327" s="23">
        <v>338845</v>
      </c>
      <c r="DT327" s="23">
        <v>481</v>
      </c>
      <c r="DU327" s="23">
        <v>1067</v>
      </c>
      <c r="DV327" s="23">
        <v>270430</v>
      </c>
      <c r="DW327" s="23">
        <v>294</v>
      </c>
      <c r="DX327" s="23">
        <v>510</v>
      </c>
      <c r="DY327" s="24">
        <v>311636</v>
      </c>
      <c r="DZ327" s="44"/>
      <c r="EA327" s="44"/>
      <c r="EB327" s="44"/>
    </row>
    <row r="328" spans="1:132" s="2" customFormat="1" ht="11.25">
      <c r="A328" s="11">
        <v>44</v>
      </c>
      <c r="B328" s="12" t="s">
        <v>78</v>
      </c>
      <c r="C328" s="13" t="s">
        <v>79</v>
      </c>
      <c r="D328" s="19">
        <v>417644</v>
      </c>
      <c r="E328" s="19">
        <v>835107</v>
      </c>
      <c r="F328" s="19">
        <v>28935748</v>
      </c>
      <c r="G328" s="19">
        <v>41437</v>
      </c>
      <c r="H328" s="19">
        <v>60485</v>
      </c>
      <c r="I328" s="19">
        <v>928262</v>
      </c>
      <c r="J328" s="19">
        <v>72494</v>
      </c>
      <c r="K328" s="19">
        <v>134382</v>
      </c>
      <c r="L328" s="19">
        <v>3141551</v>
      </c>
      <c r="M328" s="19">
        <v>70415</v>
      </c>
      <c r="N328" s="19">
        <v>185359</v>
      </c>
      <c r="O328" s="19">
        <v>5034664</v>
      </c>
      <c r="P328" s="19">
        <v>85372</v>
      </c>
      <c r="Q328" s="19">
        <v>202759</v>
      </c>
      <c r="R328" s="19">
        <v>7834097</v>
      </c>
      <c r="S328" s="19">
        <v>73996</v>
      </c>
      <c r="T328" s="19">
        <v>137169</v>
      </c>
      <c r="U328" s="19">
        <v>6850550</v>
      </c>
      <c r="V328" s="20">
        <v>73930</v>
      </c>
      <c r="W328" s="20">
        <v>114953</v>
      </c>
      <c r="X328" s="20">
        <v>5146620</v>
      </c>
      <c r="Y328" s="20">
        <v>394616</v>
      </c>
      <c r="Z328" s="20">
        <v>796078</v>
      </c>
      <c r="AA328" s="20">
        <v>27549714</v>
      </c>
      <c r="AB328" s="20">
        <v>36983</v>
      </c>
      <c r="AC328" s="20">
        <v>54737</v>
      </c>
      <c r="AD328" s="20">
        <v>819826</v>
      </c>
      <c r="AE328" s="20">
        <v>64794</v>
      </c>
      <c r="AF328" s="20">
        <v>121667</v>
      </c>
      <c r="AG328" s="20">
        <v>2800054</v>
      </c>
      <c r="AH328" s="20">
        <v>66443</v>
      </c>
      <c r="AI328" s="20">
        <v>176355</v>
      </c>
      <c r="AJ328" s="20">
        <v>4766260</v>
      </c>
      <c r="AK328" s="20">
        <v>82590</v>
      </c>
      <c r="AL328" s="20">
        <v>197348</v>
      </c>
      <c r="AM328" s="20">
        <v>7547254</v>
      </c>
      <c r="AN328" s="20">
        <v>72176</v>
      </c>
      <c r="AO328" s="20">
        <v>134234</v>
      </c>
      <c r="AP328" s="20">
        <v>6641581</v>
      </c>
      <c r="AQ328" s="20">
        <v>71630</v>
      </c>
      <c r="AR328" s="20">
        <v>111737</v>
      </c>
      <c r="AS328" s="20">
        <v>4974738</v>
      </c>
      <c r="AT328" s="20">
        <v>15894</v>
      </c>
      <c r="AU328" s="20">
        <v>27431</v>
      </c>
      <c r="AV328" s="20">
        <v>953862</v>
      </c>
      <c r="AW328" s="20">
        <v>3266</v>
      </c>
      <c r="AX328" s="20">
        <v>4179</v>
      </c>
      <c r="AY328" s="20">
        <v>83176</v>
      </c>
      <c r="AZ328" s="20">
        <v>5255</v>
      </c>
      <c r="BA328" s="20">
        <v>8581</v>
      </c>
      <c r="BB328" s="20">
        <v>241136</v>
      </c>
      <c r="BC328" s="20">
        <v>2720</v>
      </c>
      <c r="BD328" s="20">
        <v>6687</v>
      </c>
      <c r="BE328" s="20">
        <v>201683</v>
      </c>
      <c r="BF328" s="20">
        <v>1716</v>
      </c>
      <c r="BG328" s="20">
        <v>3424</v>
      </c>
      <c r="BH328" s="20">
        <v>137522</v>
      </c>
      <c r="BI328" s="20">
        <v>1337</v>
      </c>
      <c r="BJ328" s="20">
        <v>2186</v>
      </c>
      <c r="BK328" s="20">
        <v>160871</v>
      </c>
      <c r="BL328" s="20">
        <v>1600</v>
      </c>
      <c r="BM328" s="20">
        <v>2374</v>
      </c>
      <c r="BN328" s="20">
        <v>129471</v>
      </c>
      <c r="BO328" s="20">
        <v>14273</v>
      </c>
      <c r="BP328" s="20">
        <v>24332</v>
      </c>
      <c r="BQ328" s="20">
        <v>929499</v>
      </c>
      <c r="BR328" s="20">
        <v>2880</v>
      </c>
      <c r="BS328" s="20">
        <v>3722</v>
      </c>
      <c r="BT328" s="20">
        <v>70762</v>
      </c>
      <c r="BU328" s="20">
        <v>4884</v>
      </c>
      <c r="BV328" s="20">
        <v>8070</v>
      </c>
      <c r="BW328" s="20">
        <v>221443</v>
      </c>
      <c r="BX328" s="20">
        <v>2476</v>
      </c>
      <c r="BY328" s="20">
        <v>5719</v>
      </c>
      <c r="BZ328" s="20">
        <v>173310</v>
      </c>
      <c r="CA328" s="20">
        <v>1540</v>
      </c>
      <c r="CB328" s="20">
        <v>3033</v>
      </c>
      <c r="CC328" s="20">
        <v>194760</v>
      </c>
      <c r="CD328" s="20">
        <v>995</v>
      </c>
      <c r="CE328" s="20">
        <v>1643</v>
      </c>
      <c r="CF328" s="20">
        <v>143450</v>
      </c>
      <c r="CG328" s="20">
        <v>1498</v>
      </c>
      <c r="CH328" s="20">
        <v>2145</v>
      </c>
      <c r="CI328" s="20">
        <v>125770</v>
      </c>
      <c r="CJ328" s="20">
        <v>8755</v>
      </c>
      <c r="CK328" s="20">
        <v>14697</v>
      </c>
      <c r="CL328" s="20">
        <v>456533</v>
      </c>
      <c r="CM328" s="20">
        <v>1574</v>
      </c>
      <c r="CN328" s="20">
        <v>2026</v>
      </c>
      <c r="CO328" s="20">
        <v>37673</v>
      </c>
      <c r="CP328" s="20">
        <v>2816</v>
      </c>
      <c r="CQ328" s="20">
        <v>4645</v>
      </c>
      <c r="CR328" s="20">
        <v>120053</v>
      </c>
      <c r="CS328" s="20">
        <v>1496</v>
      </c>
      <c r="CT328" s="20">
        <v>3285</v>
      </c>
      <c r="CU328" s="20">
        <v>95093</v>
      </c>
      <c r="CV328" s="20">
        <v>1242</v>
      </c>
      <c r="CW328" s="20">
        <v>2378</v>
      </c>
      <c r="CX328" s="20">
        <v>92083</v>
      </c>
      <c r="CY328" s="20">
        <v>825</v>
      </c>
      <c r="CZ328" s="20">
        <v>1292</v>
      </c>
      <c r="DA328" s="20">
        <v>65518</v>
      </c>
      <c r="DB328" s="20">
        <v>802</v>
      </c>
      <c r="DC328" s="20">
        <v>1071</v>
      </c>
      <c r="DD328" s="21">
        <v>46111</v>
      </c>
      <c r="DE328" s="20">
        <v>8431</v>
      </c>
      <c r="DF328" s="20">
        <v>13953</v>
      </c>
      <c r="DG328" s="20">
        <v>592528</v>
      </c>
      <c r="DH328" s="20">
        <v>1634</v>
      </c>
      <c r="DI328" s="20">
        <v>2121</v>
      </c>
      <c r="DJ328" s="20">
        <v>38172</v>
      </c>
      <c r="DK328" s="20">
        <v>2732</v>
      </c>
      <c r="DL328" s="20">
        <v>4465</v>
      </c>
      <c r="DM328" s="20">
        <v>109513</v>
      </c>
      <c r="DN328" s="20">
        <v>1463</v>
      </c>
      <c r="DO328" s="20">
        <v>3076</v>
      </c>
      <c r="DP328" s="20">
        <v>91589</v>
      </c>
      <c r="DQ328" s="20">
        <v>1196</v>
      </c>
      <c r="DR328" s="20">
        <v>2209</v>
      </c>
      <c r="DS328" s="20">
        <v>91801</v>
      </c>
      <c r="DT328" s="20">
        <v>692</v>
      </c>
      <c r="DU328" s="20">
        <v>1150</v>
      </c>
      <c r="DV328" s="20">
        <v>221147</v>
      </c>
      <c r="DW328" s="20">
        <v>714</v>
      </c>
      <c r="DX328" s="20">
        <v>932</v>
      </c>
      <c r="DY328" s="21">
        <v>40303</v>
      </c>
      <c r="DZ328" s="43"/>
      <c r="EA328" s="43"/>
      <c r="EB328" s="43"/>
    </row>
    <row r="329" spans="1:132" ht="11.25">
      <c r="A329" s="14">
        <v>42</v>
      </c>
      <c r="B329" s="15" t="s">
        <v>78</v>
      </c>
      <c r="C329" s="8" t="s">
        <v>108</v>
      </c>
      <c r="D329" s="22">
        <v>36003</v>
      </c>
      <c r="E329" s="22">
        <v>52317</v>
      </c>
      <c r="F329" s="22">
        <v>208894</v>
      </c>
      <c r="G329" s="22">
        <v>7580</v>
      </c>
      <c r="H329" s="22">
        <v>10268</v>
      </c>
      <c r="I329" s="22">
        <v>48305</v>
      </c>
      <c r="J329" s="22">
        <v>6388</v>
      </c>
      <c r="K329" s="22">
        <v>10205</v>
      </c>
      <c r="L329" s="22">
        <v>38838</v>
      </c>
      <c r="M329" s="22">
        <v>3860</v>
      </c>
      <c r="N329" s="22">
        <v>7166</v>
      </c>
      <c r="O329" s="22">
        <v>23254</v>
      </c>
      <c r="P329" s="22">
        <v>4320</v>
      </c>
      <c r="Q329" s="22">
        <v>6660</v>
      </c>
      <c r="R329" s="22">
        <v>24745</v>
      </c>
      <c r="S329" s="22">
        <v>4186</v>
      </c>
      <c r="T329" s="22">
        <v>5627</v>
      </c>
      <c r="U329" s="22">
        <v>22374</v>
      </c>
      <c r="V329" s="23">
        <v>9669</v>
      </c>
      <c r="W329" s="23">
        <v>12391</v>
      </c>
      <c r="X329" s="23">
        <v>51374</v>
      </c>
      <c r="Y329" s="23">
        <v>33291</v>
      </c>
      <c r="Z329" s="23">
        <v>48542</v>
      </c>
      <c r="AA329" s="23">
        <v>192854</v>
      </c>
      <c r="AB329" s="23">
        <v>6697</v>
      </c>
      <c r="AC329" s="23">
        <v>9135</v>
      </c>
      <c r="AD329" s="23">
        <v>42882</v>
      </c>
      <c r="AE329" s="23">
        <v>5578</v>
      </c>
      <c r="AF329" s="23">
        <v>9005</v>
      </c>
      <c r="AG329" s="23">
        <v>34088</v>
      </c>
      <c r="AH329" s="23">
        <v>3549</v>
      </c>
      <c r="AI329" s="23">
        <v>6617</v>
      </c>
      <c r="AJ329" s="23">
        <v>21384</v>
      </c>
      <c r="AK329" s="23">
        <v>4079</v>
      </c>
      <c r="AL329" s="23">
        <v>6316</v>
      </c>
      <c r="AM329" s="23">
        <v>23309</v>
      </c>
      <c r="AN329" s="23">
        <v>4044</v>
      </c>
      <c r="AO329" s="23">
        <v>5450</v>
      </c>
      <c r="AP329" s="23">
        <v>21588</v>
      </c>
      <c r="AQ329" s="23">
        <v>9344</v>
      </c>
      <c r="AR329" s="23">
        <v>12019</v>
      </c>
      <c r="AS329" s="23">
        <v>49601</v>
      </c>
      <c r="AT329" s="23">
        <v>1882</v>
      </c>
      <c r="AU329" s="23">
        <v>2585</v>
      </c>
      <c r="AV329" s="23">
        <v>11272</v>
      </c>
      <c r="AW329" s="23">
        <v>619</v>
      </c>
      <c r="AX329" s="23">
        <v>799</v>
      </c>
      <c r="AY329" s="23">
        <v>3825</v>
      </c>
      <c r="AZ329" s="23">
        <v>545</v>
      </c>
      <c r="BA329" s="23">
        <v>789</v>
      </c>
      <c r="BB329" s="23">
        <v>3328</v>
      </c>
      <c r="BC329" s="23">
        <v>209</v>
      </c>
      <c r="BD329" s="23">
        <v>346</v>
      </c>
      <c r="BE329" s="23">
        <v>1256</v>
      </c>
      <c r="BF329" s="23">
        <v>161</v>
      </c>
      <c r="BG329" s="23">
        <v>238</v>
      </c>
      <c r="BH329" s="23">
        <v>950</v>
      </c>
      <c r="BI329" s="23">
        <v>127</v>
      </c>
      <c r="BJ329" s="23">
        <v>155</v>
      </c>
      <c r="BK329" s="23">
        <v>732</v>
      </c>
      <c r="BL329" s="23">
        <v>221</v>
      </c>
      <c r="BM329" s="23">
        <v>258</v>
      </c>
      <c r="BN329" s="23">
        <v>1178</v>
      </c>
      <c r="BO329" s="23">
        <v>1769</v>
      </c>
      <c r="BP329" s="23">
        <v>2440</v>
      </c>
      <c r="BQ329" s="23">
        <v>10488</v>
      </c>
      <c r="BR329" s="23">
        <v>603</v>
      </c>
      <c r="BS329" s="23">
        <v>760</v>
      </c>
      <c r="BT329" s="23">
        <v>3678</v>
      </c>
      <c r="BU329" s="23">
        <v>525</v>
      </c>
      <c r="BV329" s="23">
        <v>752</v>
      </c>
      <c r="BW329" s="23">
        <v>3108</v>
      </c>
      <c r="BX329" s="23">
        <v>213</v>
      </c>
      <c r="BY329" s="23">
        <v>373</v>
      </c>
      <c r="BZ329" s="23">
        <v>1304</v>
      </c>
      <c r="CA329" s="23">
        <v>148</v>
      </c>
      <c r="CB329" s="23">
        <v>224</v>
      </c>
      <c r="CC329" s="23">
        <v>894</v>
      </c>
      <c r="CD329" s="23">
        <v>78</v>
      </c>
      <c r="CE329" s="23">
        <v>94</v>
      </c>
      <c r="CF329" s="23">
        <v>414</v>
      </c>
      <c r="CG329" s="23">
        <v>202</v>
      </c>
      <c r="CH329" s="23">
        <v>237</v>
      </c>
      <c r="CI329" s="23">
        <v>1087</v>
      </c>
      <c r="CJ329" s="23">
        <v>943</v>
      </c>
      <c r="CK329" s="23">
        <v>1335</v>
      </c>
      <c r="CL329" s="23">
        <v>5551</v>
      </c>
      <c r="CM329" s="23">
        <v>280</v>
      </c>
      <c r="CN329" s="23">
        <v>373</v>
      </c>
      <c r="CO329" s="23">
        <v>1744</v>
      </c>
      <c r="CP329" s="23">
        <v>285</v>
      </c>
      <c r="CQ329" s="23">
        <v>448</v>
      </c>
      <c r="CR329" s="23">
        <v>1641</v>
      </c>
      <c r="CS329" s="23">
        <v>98</v>
      </c>
      <c r="CT329" s="23">
        <v>176</v>
      </c>
      <c r="CU329" s="23">
        <v>565</v>
      </c>
      <c r="CV329" s="23">
        <v>93</v>
      </c>
      <c r="CW329" s="23">
        <v>120</v>
      </c>
      <c r="CX329" s="23">
        <v>542</v>
      </c>
      <c r="CY329" s="23">
        <v>64</v>
      </c>
      <c r="CZ329" s="23">
        <v>83</v>
      </c>
      <c r="DA329" s="23">
        <v>372</v>
      </c>
      <c r="DB329" s="23">
        <v>123</v>
      </c>
      <c r="DC329" s="23">
        <v>135</v>
      </c>
      <c r="DD329" s="24">
        <v>685</v>
      </c>
      <c r="DE329" s="23">
        <v>914</v>
      </c>
      <c r="DF329" s="23">
        <v>1261</v>
      </c>
      <c r="DG329" s="23">
        <v>5433</v>
      </c>
      <c r="DH329" s="23">
        <v>279</v>
      </c>
      <c r="DI329" s="23">
        <v>368</v>
      </c>
      <c r="DJ329" s="23">
        <v>1829</v>
      </c>
      <c r="DK329" s="23">
        <v>270</v>
      </c>
      <c r="DL329" s="23">
        <v>407</v>
      </c>
      <c r="DM329" s="23">
        <v>1585</v>
      </c>
      <c r="DN329" s="23">
        <v>97</v>
      </c>
      <c r="DO329" s="23">
        <v>161</v>
      </c>
      <c r="DP329" s="23">
        <v>556</v>
      </c>
      <c r="DQ329" s="23">
        <v>77</v>
      </c>
      <c r="DR329" s="23">
        <v>102</v>
      </c>
      <c r="DS329" s="23">
        <v>438</v>
      </c>
      <c r="DT329" s="23">
        <v>64</v>
      </c>
      <c r="DU329" s="23">
        <v>78</v>
      </c>
      <c r="DV329" s="23">
        <v>356</v>
      </c>
      <c r="DW329" s="23">
        <v>127</v>
      </c>
      <c r="DX329" s="23">
        <v>145</v>
      </c>
      <c r="DY329" s="24">
        <v>667</v>
      </c>
      <c r="DZ329" s="44"/>
      <c r="EA329" s="44"/>
      <c r="EB329" s="44"/>
    </row>
    <row r="330" spans="1:132" ht="11.25">
      <c r="A330" s="14">
        <v>43</v>
      </c>
      <c r="B330" s="15" t="s">
        <v>78</v>
      </c>
      <c r="C330" s="8" t="s">
        <v>109</v>
      </c>
      <c r="D330" s="22">
        <v>91304</v>
      </c>
      <c r="E330" s="22">
        <v>156569</v>
      </c>
      <c r="F330" s="22">
        <v>1589727</v>
      </c>
      <c r="G330" s="22">
        <v>20460</v>
      </c>
      <c r="H330" s="22">
        <v>30084</v>
      </c>
      <c r="I330" s="22">
        <v>349259</v>
      </c>
      <c r="J330" s="22">
        <v>19723</v>
      </c>
      <c r="K330" s="22">
        <v>36066</v>
      </c>
      <c r="L330" s="22">
        <v>348775</v>
      </c>
      <c r="M330" s="22">
        <v>12755</v>
      </c>
      <c r="N330" s="22">
        <v>29442</v>
      </c>
      <c r="O330" s="22">
        <v>225640</v>
      </c>
      <c r="P330" s="22">
        <v>12199</v>
      </c>
      <c r="Q330" s="22">
        <v>23163</v>
      </c>
      <c r="R330" s="22">
        <v>217166</v>
      </c>
      <c r="S330" s="22">
        <v>9490</v>
      </c>
      <c r="T330" s="22">
        <v>14600</v>
      </c>
      <c r="U330" s="22">
        <v>169778</v>
      </c>
      <c r="V330" s="23">
        <v>16677</v>
      </c>
      <c r="W330" s="23">
        <v>23214</v>
      </c>
      <c r="X330" s="23">
        <v>279107</v>
      </c>
      <c r="Y330" s="23">
        <v>85426</v>
      </c>
      <c r="Z330" s="23">
        <v>147466</v>
      </c>
      <c r="AA330" s="23">
        <v>1487459</v>
      </c>
      <c r="AB330" s="23">
        <v>18583</v>
      </c>
      <c r="AC330" s="23">
        <v>27624</v>
      </c>
      <c r="AD330" s="23">
        <v>316980</v>
      </c>
      <c r="AE330" s="23">
        <v>17843</v>
      </c>
      <c r="AF330" s="23">
        <v>32997</v>
      </c>
      <c r="AG330" s="23">
        <v>315314</v>
      </c>
      <c r="AH330" s="23">
        <v>12013</v>
      </c>
      <c r="AI330" s="23">
        <v>27909</v>
      </c>
      <c r="AJ330" s="23">
        <v>212708</v>
      </c>
      <c r="AK330" s="23">
        <v>11677</v>
      </c>
      <c r="AL330" s="23">
        <v>22263</v>
      </c>
      <c r="AM330" s="23">
        <v>208100</v>
      </c>
      <c r="AN330" s="23">
        <v>9161</v>
      </c>
      <c r="AO330" s="23">
        <v>14135</v>
      </c>
      <c r="AP330" s="23">
        <v>164046</v>
      </c>
      <c r="AQ330" s="23">
        <v>16149</v>
      </c>
      <c r="AR330" s="23">
        <v>22538</v>
      </c>
      <c r="AS330" s="23">
        <v>270308</v>
      </c>
      <c r="AT330" s="23">
        <v>4026</v>
      </c>
      <c r="AU330" s="23">
        <v>6178</v>
      </c>
      <c r="AV330" s="23">
        <v>69532</v>
      </c>
      <c r="AW330" s="23">
        <v>1414</v>
      </c>
      <c r="AX330" s="23">
        <v>1837</v>
      </c>
      <c r="AY330" s="23">
        <v>24288</v>
      </c>
      <c r="AZ330" s="23">
        <v>1249</v>
      </c>
      <c r="BA330" s="23">
        <v>1984</v>
      </c>
      <c r="BB330" s="23">
        <v>21957</v>
      </c>
      <c r="BC330" s="23">
        <v>454</v>
      </c>
      <c r="BD330" s="23">
        <v>980</v>
      </c>
      <c r="BE330" s="23">
        <v>7788</v>
      </c>
      <c r="BF330" s="23">
        <v>345</v>
      </c>
      <c r="BG330" s="23">
        <v>596</v>
      </c>
      <c r="BH330" s="23">
        <v>5849</v>
      </c>
      <c r="BI330" s="23">
        <v>236</v>
      </c>
      <c r="BJ330" s="23">
        <v>340</v>
      </c>
      <c r="BK330" s="23">
        <v>4123</v>
      </c>
      <c r="BL330" s="23">
        <v>328</v>
      </c>
      <c r="BM330" s="23">
        <v>441</v>
      </c>
      <c r="BN330" s="23">
        <v>5525</v>
      </c>
      <c r="BO330" s="23">
        <v>3703</v>
      </c>
      <c r="BP330" s="23">
        <v>5765</v>
      </c>
      <c r="BQ330" s="23">
        <v>64218</v>
      </c>
      <c r="BR330" s="23">
        <v>1191</v>
      </c>
      <c r="BS330" s="23">
        <v>1570</v>
      </c>
      <c r="BT330" s="23">
        <v>20526</v>
      </c>
      <c r="BU330" s="23">
        <v>1192</v>
      </c>
      <c r="BV330" s="23">
        <v>1922</v>
      </c>
      <c r="BW330" s="23">
        <v>20953</v>
      </c>
      <c r="BX330" s="23">
        <v>491</v>
      </c>
      <c r="BY330" s="23">
        <v>1023</v>
      </c>
      <c r="BZ330" s="23">
        <v>8646</v>
      </c>
      <c r="CA330" s="23">
        <v>317</v>
      </c>
      <c r="CB330" s="23">
        <v>547</v>
      </c>
      <c r="CC330" s="23">
        <v>5403</v>
      </c>
      <c r="CD330" s="23">
        <v>194</v>
      </c>
      <c r="CE330" s="23">
        <v>279</v>
      </c>
      <c r="CF330" s="23">
        <v>3309</v>
      </c>
      <c r="CG330" s="23">
        <v>318</v>
      </c>
      <c r="CH330" s="23">
        <v>424</v>
      </c>
      <c r="CI330" s="23">
        <v>5378</v>
      </c>
      <c r="CJ330" s="23">
        <v>2175</v>
      </c>
      <c r="CK330" s="23">
        <v>3338</v>
      </c>
      <c r="CL330" s="23">
        <v>38049</v>
      </c>
      <c r="CM330" s="23">
        <v>686</v>
      </c>
      <c r="CN330" s="23">
        <v>890</v>
      </c>
      <c r="CO330" s="23">
        <v>11752</v>
      </c>
      <c r="CP330" s="23">
        <v>688</v>
      </c>
      <c r="CQ330" s="23">
        <v>1147</v>
      </c>
      <c r="CR330" s="23">
        <v>12506</v>
      </c>
      <c r="CS330" s="23">
        <v>251</v>
      </c>
      <c r="CT330" s="23">
        <v>510</v>
      </c>
      <c r="CU330" s="23">
        <v>4285</v>
      </c>
      <c r="CV330" s="23">
        <v>205</v>
      </c>
      <c r="CW330" s="23">
        <v>353</v>
      </c>
      <c r="CX330" s="23">
        <v>3661</v>
      </c>
      <c r="CY330" s="23">
        <v>135</v>
      </c>
      <c r="CZ330" s="23">
        <v>186</v>
      </c>
      <c r="DA330" s="23">
        <v>2422</v>
      </c>
      <c r="DB330" s="23">
        <v>210</v>
      </c>
      <c r="DC330" s="23">
        <v>252</v>
      </c>
      <c r="DD330" s="24">
        <v>3420</v>
      </c>
      <c r="DE330" s="23">
        <v>2268</v>
      </c>
      <c r="DF330" s="23">
        <v>3450</v>
      </c>
      <c r="DG330" s="23">
        <v>39336</v>
      </c>
      <c r="DH330" s="23">
        <v>759</v>
      </c>
      <c r="DI330" s="23">
        <v>997</v>
      </c>
      <c r="DJ330" s="23">
        <v>12886</v>
      </c>
      <c r="DK330" s="23">
        <v>697</v>
      </c>
      <c r="DL330" s="23">
        <v>1140</v>
      </c>
      <c r="DM330" s="23">
        <v>12335</v>
      </c>
      <c r="DN330" s="23">
        <v>282</v>
      </c>
      <c r="DO330" s="23">
        <v>560</v>
      </c>
      <c r="DP330" s="23">
        <v>5063</v>
      </c>
      <c r="DQ330" s="23">
        <v>224</v>
      </c>
      <c r="DR330" s="23">
        <v>351</v>
      </c>
      <c r="DS330" s="23">
        <v>3940</v>
      </c>
      <c r="DT330" s="23">
        <v>102</v>
      </c>
      <c r="DU330" s="23">
        <v>153</v>
      </c>
      <c r="DV330" s="23">
        <v>1789</v>
      </c>
      <c r="DW330" s="23">
        <v>204</v>
      </c>
      <c r="DX330" s="23">
        <v>249</v>
      </c>
      <c r="DY330" s="24">
        <v>3320</v>
      </c>
      <c r="DZ330" s="44"/>
      <c r="EA330" s="44"/>
      <c r="EB330" s="44"/>
    </row>
    <row r="331" spans="1:132" ht="11.25">
      <c r="A331" s="14">
        <v>44</v>
      </c>
      <c r="B331" s="15" t="s">
        <v>78</v>
      </c>
      <c r="C331" s="8" t="s">
        <v>110</v>
      </c>
      <c r="D331" s="22">
        <v>108990</v>
      </c>
      <c r="E331" s="22">
        <v>190743</v>
      </c>
      <c r="F331" s="22">
        <v>3949228</v>
      </c>
      <c r="G331" s="22">
        <v>11238</v>
      </c>
      <c r="H331" s="22">
        <v>16732</v>
      </c>
      <c r="I331" s="22">
        <v>375741</v>
      </c>
      <c r="J331" s="22">
        <v>25556</v>
      </c>
      <c r="K331" s="22">
        <v>42625</v>
      </c>
      <c r="L331" s="22">
        <v>914995</v>
      </c>
      <c r="M331" s="22">
        <v>19075</v>
      </c>
      <c r="N331" s="22">
        <v>42588</v>
      </c>
      <c r="O331" s="22">
        <v>697761</v>
      </c>
      <c r="P331" s="22">
        <v>20777</v>
      </c>
      <c r="Q331" s="22">
        <v>39252</v>
      </c>
      <c r="R331" s="22">
        <v>769235</v>
      </c>
      <c r="S331" s="22">
        <v>16927</v>
      </c>
      <c r="T331" s="22">
        <v>26324</v>
      </c>
      <c r="U331" s="22">
        <v>631237</v>
      </c>
      <c r="V331" s="23">
        <v>15417</v>
      </c>
      <c r="W331" s="23">
        <v>23222</v>
      </c>
      <c r="X331" s="23">
        <v>560258</v>
      </c>
      <c r="Y331" s="23">
        <v>102398</v>
      </c>
      <c r="Z331" s="23">
        <v>180817</v>
      </c>
      <c r="AA331" s="23">
        <v>3710936</v>
      </c>
      <c r="AB331" s="23">
        <v>9902</v>
      </c>
      <c r="AC331" s="23">
        <v>15059</v>
      </c>
      <c r="AD331" s="23">
        <v>330061</v>
      </c>
      <c r="AE331" s="23">
        <v>22960</v>
      </c>
      <c r="AF331" s="23">
        <v>38718</v>
      </c>
      <c r="AG331" s="23">
        <v>820786</v>
      </c>
      <c r="AH331" s="23">
        <v>18018</v>
      </c>
      <c r="AI331" s="23">
        <v>40601</v>
      </c>
      <c r="AJ331" s="23">
        <v>658580</v>
      </c>
      <c r="AK331" s="23">
        <v>20057</v>
      </c>
      <c r="AL331" s="23">
        <v>38085</v>
      </c>
      <c r="AM331" s="23">
        <v>742536</v>
      </c>
      <c r="AN331" s="23">
        <v>16508</v>
      </c>
      <c r="AO331" s="23">
        <v>25760</v>
      </c>
      <c r="AP331" s="23">
        <v>615715</v>
      </c>
      <c r="AQ331" s="23">
        <v>14953</v>
      </c>
      <c r="AR331" s="23">
        <v>22594</v>
      </c>
      <c r="AS331" s="23">
        <v>543255</v>
      </c>
      <c r="AT331" s="23">
        <v>4314</v>
      </c>
      <c r="AU331" s="23">
        <v>6594</v>
      </c>
      <c r="AV331" s="23">
        <v>155812</v>
      </c>
      <c r="AW331" s="23">
        <v>925</v>
      </c>
      <c r="AX331" s="23">
        <v>1130</v>
      </c>
      <c r="AY331" s="23">
        <v>32070</v>
      </c>
      <c r="AZ331" s="23">
        <v>1735</v>
      </c>
      <c r="BA331" s="23">
        <v>2559</v>
      </c>
      <c r="BB331" s="23">
        <v>62841</v>
      </c>
      <c r="BC331" s="23">
        <v>631</v>
      </c>
      <c r="BD331" s="23">
        <v>1309</v>
      </c>
      <c r="BE331" s="23">
        <v>23309</v>
      </c>
      <c r="BF331" s="23">
        <v>427</v>
      </c>
      <c r="BG331" s="23">
        <v>725</v>
      </c>
      <c r="BH331" s="23">
        <v>15748</v>
      </c>
      <c r="BI331" s="23">
        <v>295</v>
      </c>
      <c r="BJ331" s="23">
        <v>438</v>
      </c>
      <c r="BK331" s="23">
        <v>10802</v>
      </c>
      <c r="BL331" s="23">
        <v>301</v>
      </c>
      <c r="BM331" s="23">
        <v>433</v>
      </c>
      <c r="BN331" s="23">
        <v>11040</v>
      </c>
      <c r="BO331" s="23">
        <v>3883</v>
      </c>
      <c r="BP331" s="23">
        <v>5922</v>
      </c>
      <c r="BQ331" s="23">
        <v>140099</v>
      </c>
      <c r="BR331" s="23">
        <v>835</v>
      </c>
      <c r="BS331" s="23">
        <v>1057</v>
      </c>
      <c r="BT331" s="23">
        <v>28604</v>
      </c>
      <c r="BU331" s="23">
        <v>1581</v>
      </c>
      <c r="BV331" s="23">
        <v>2414</v>
      </c>
      <c r="BW331" s="23">
        <v>57218</v>
      </c>
      <c r="BX331" s="23">
        <v>601</v>
      </c>
      <c r="BY331" s="23">
        <v>1162</v>
      </c>
      <c r="BZ331" s="23">
        <v>22371</v>
      </c>
      <c r="CA331" s="23">
        <v>360</v>
      </c>
      <c r="CB331" s="23">
        <v>594</v>
      </c>
      <c r="CC331" s="23">
        <v>13250</v>
      </c>
      <c r="CD331" s="23">
        <v>210</v>
      </c>
      <c r="CE331" s="23">
        <v>288</v>
      </c>
      <c r="CF331" s="23">
        <v>7829</v>
      </c>
      <c r="CG331" s="23">
        <v>296</v>
      </c>
      <c r="CH331" s="23">
        <v>407</v>
      </c>
      <c r="CI331" s="23">
        <v>10824</v>
      </c>
      <c r="CJ331" s="23">
        <v>2709</v>
      </c>
      <c r="CK331" s="23">
        <v>4004</v>
      </c>
      <c r="CL331" s="23">
        <v>98192</v>
      </c>
      <c r="CM331" s="23">
        <v>501</v>
      </c>
      <c r="CN331" s="23">
        <v>616</v>
      </c>
      <c r="CO331" s="23">
        <v>17075</v>
      </c>
      <c r="CP331" s="23">
        <v>1015</v>
      </c>
      <c r="CQ331" s="23">
        <v>1493</v>
      </c>
      <c r="CR331" s="23">
        <v>36989</v>
      </c>
      <c r="CS331" s="23">
        <v>456</v>
      </c>
      <c r="CT331" s="23">
        <v>825</v>
      </c>
      <c r="CU331" s="23">
        <v>16808</v>
      </c>
      <c r="CV331" s="23">
        <v>360</v>
      </c>
      <c r="CW331" s="23">
        <v>573</v>
      </c>
      <c r="CX331" s="23">
        <v>13448</v>
      </c>
      <c r="CY331" s="23">
        <v>209</v>
      </c>
      <c r="CZ331" s="23">
        <v>276</v>
      </c>
      <c r="DA331" s="23">
        <v>7692</v>
      </c>
      <c r="DB331" s="23">
        <v>168</v>
      </c>
      <c r="DC331" s="23">
        <v>221</v>
      </c>
      <c r="DD331" s="24">
        <v>6178</v>
      </c>
      <c r="DE331" s="23">
        <v>2662</v>
      </c>
      <c r="DF331" s="23">
        <v>3959</v>
      </c>
      <c r="DG331" s="23">
        <v>95307</v>
      </c>
      <c r="DH331" s="23">
        <v>490</v>
      </c>
      <c r="DI331" s="23">
        <v>593</v>
      </c>
      <c r="DJ331" s="23">
        <v>16668</v>
      </c>
      <c r="DK331" s="23">
        <v>1044</v>
      </c>
      <c r="DL331" s="23">
        <v>1562</v>
      </c>
      <c r="DM331" s="23">
        <v>37725</v>
      </c>
      <c r="DN331" s="23">
        <v>440</v>
      </c>
      <c r="DO331" s="23">
        <v>777</v>
      </c>
      <c r="DP331" s="23">
        <v>16066</v>
      </c>
      <c r="DQ331" s="23">
        <v>342</v>
      </c>
      <c r="DR331" s="23">
        <v>561</v>
      </c>
      <c r="DS331" s="23">
        <v>12479</v>
      </c>
      <c r="DT331" s="23">
        <v>192</v>
      </c>
      <c r="DU331" s="23">
        <v>264</v>
      </c>
      <c r="DV331" s="23">
        <v>6962</v>
      </c>
      <c r="DW331" s="23">
        <v>154</v>
      </c>
      <c r="DX331" s="23">
        <v>202</v>
      </c>
      <c r="DY331" s="24">
        <v>5404</v>
      </c>
      <c r="DZ331" s="44"/>
      <c r="EA331" s="44"/>
      <c r="EB331" s="44"/>
    </row>
    <row r="332" spans="1:132" ht="11.25">
      <c r="A332" s="14">
        <v>44</v>
      </c>
      <c r="B332" s="15" t="s">
        <v>78</v>
      </c>
      <c r="C332" s="8" t="s">
        <v>111</v>
      </c>
      <c r="D332" s="22">
        <v>65947</v>
      </c>
      <c r="E332" s="22">
        <v>131909</v>
      </c>
      <c r="F332" s="22">
        <v>4068871</v>
      </c>
      <c r="G332" s="22">
        <v>1707</v>
      </c>
      <c r="H332" s="22">
        <v>2615</v>
      </c>
      <c r="I332" s="22">
        <v>101356</v>
      </c>
      <c r="J332" s="22">
        <v>10898</v>
      </c>
      <c r="K332" s="22">
        <v>20619</v>
      </c>
      <c r="L332" s="22">
        <v>662996</v>
      </c>
      <c r="M332" s="22">
        <v>12132</v>
      </c>
      <c r="N332" s="22">
        <v>31087</v>
      </c>
      <c r="O332" s="22">
        <v>751113</v>
      </c>
      <c r="P332" s="22">
        <v>15311</v>
      </c>
      <c r="Q332" s="22">
        <v>33995</v>
      </c>
      <c r="R332" s="22">
        <v>948437</v>
      </c>
      <c r="S332" s="22">
        <v>14237</v>
      </c>
      <c r="T332" s="22">
        <v>25318</v>
      </c>
      <c r="U332" s="22">
        <v>884215</v>
      </c>
      <c r="V332" s="23">
        <v>11662</v>
      </c>
      <c r="W332" s="23">
        <v>18275</v>
      </c>
      <c r="X332" s="23">
        <v>720751</v>
      </c>
      <c r="Y332" s="23">
        <v>62509</v>
      </c>
      <c r="Z332" s="23">
        <v>125953</v>
      </c>
      <c r="AA332" s="23">
        <v>3858441</v>
      </c>
      <c r="AB332" s="23">
        <v>1430</v>
      </c>
      <c r="AC332" s="23">
        <v>2248</v>
      </c>
      <c r="AD332" s="23">
        <v>84938</v>
      </c>
      <c r="AE332" s="23">
        <v>9570</v>
      </c>
      <c r="AF332" s="23">
        <v>18424</v>
      </c>
      <c r="AG332" s="23">
        <v>581813</v>
      </c>
      <c r="AH332" s="23">
        <v>11422</v>
      </c>
      <c r="AI332" s="23">
        <v>29472</v>
      </c>
      <c r="AJ332" s="23">
        <v>707359</v>
      </c>
      <c r="AK332" s="23">
        <v>14844</v>
      </c>
      <c r="AL332" s="23">
        <v>33145</v>
      </c>
      <c r="AM332" s="23">
        <v>919707</v>
      </c>
      <c r="AN332" s="23">
        <v>13939</v>
      </c>
      <c r="AO332" s="23">
        <v>24881</v>
      </c>
      <c r="AP332" s="23">
        <v>865882</v>
      </c>
      <c r="AQ332" s="23">
        <v>11304</v>
      </c>
      <c r="AR332" s="23">
        <v>17783</v>
      </c>
      <c r="AS332" s="23">
        <v>698740</v>
      </c>
      <c r="AT332" s="23">
        <v>2261</v>
      </c>
      <c r="AU332" s="23">
        <v>3955</v>
      </c>
      <c r="AV332" s="23">
        <v>138079</v>
      </c>
      <c r="AW332" s="23">
        <v>240</v>
      </c>
      <c r="AX332" s="23">
        <v>308</v>
      </c>
      <c r="AY332" s="23">
        <v>14232</v>
      </c>
      <c r="AZ332" s="23">
        <v>868</v>
      </c>
      <c r="BA332" s="23">
        <v>1475</v>
      </c>
      <c r="BB332" s="23">
        <v>52825</v>
      </c>
      <c r="BC332" s="23">
        <v>450</v>
      </c>
      <c r="BD332" s="23">
        <v>1037</v>
      </c>
      <c r="BE332" s="23">
        <v>27555</v>
      </c>
      <c r="BF332" s="23">
        <v>253</v>
      </c>
      <c r="BG332" s="23">
        <v>458</v>
      </c>
      <c r="BH332" s="23">
        <v>15606</v>
      </c>
      <c r="BI332" s="23">
        <v>191</v>
      </c>
      <c r="BJ332" s="23">
        <v>306</v>
      </c>
      <c r="BK332" s="23">
        <v>11840</v>
      </c>
      <c r="BL332" s="23">
        <v>259</v>
      </c>
      <c r="BM332" s="23">
        <v>371</v>
      </c>
      <c r="BN332" s="23">
        <v>16019</v>
      </c>
      <c r="BO332" s="23">
        <v>2072</v>
      </c>
      <c r="BP332" s="23">
        <v>3603</v>
      </c>
      <c r="BQ332" s="23">
        <v>127042</v>
      </c>
      <c r="BR332" s="23">
        <v>190</v>
      </c>
      <c r="BS332" s="23">
        <v>250</v>
      </c>
      <c r="BT332" s="23">
        <v>11351</v>
      </c>
      <c r="BU332" s="23">
        <v>852</v>
      </c>
      <c r="BV332" s="23">
        <v>1405</v>
      </c>
      <c r="BW332" s="23">
        <v>52101</v>
      </c>
      <c r="BX332" s="23">
        <v>413</v>
      </c>
      <c r="BY332" s="23">
        <v>951</v>
      </c>
      <c r="BZ332" s="23">
        <v>25608</v>
      </c>
      <c r="CA332" s="23">
        <v>234</v>
      </c>
      <c r="CB332" s="23">
        <v>437</v>
      </c>
      <c r="CC332" s="23">
        <v>14374</v>
      </c>
      <c r="CD332" s="23">
        <v>146</v>
      </c>
      <c r="CE332" s="23">
        <v>229</v>
      </c>
      <c r="CF332" s="23">
        <v>9040</v>
      </c>
      <c r="CG332" s="23">
        <v>237</v>
      </c>
      <c r="CH332" s="23">
        <v>331</v>
      </c>
      <c r="CI332" s="23">
        <v>14565</v>
      </c>
      <c r="CJ332" s="23">
        <v>1366</v>
      </c>
      <c r="CK332" s="23">
        <v>2353</v>
      </c>
      <c r="CL332" s="23">
        <v>83387</v>
      </c>
      <c r="CM332" s="23">
        <v>87</v>
      </c>
      <c r="CN332" s="23">
        <v>117</v>
      </c>
      <c r="CO332" s="23">
        <v>5067</v>
      </c>
      <c r="CP332" s="23">
        <v>476</v>
      </c>
      <c r="CQ332" s="23">
        <v>790</v>
      </c>
      <c r="CR332" s="23">
        <v>29080</v>
      </c>
      <c r="CS332" s="23">
        <v>297</v>
      </c>
      <c r="CT332" s="23">
        <v>664</v>
      </c>
      <c r="CU332" s="23">
        <v>18145</v>
      </c>
      <c r="CV332" s="23">
        <v>233</v>
      </c>
      <c r="CW332" s="23">
        <v>413</v>
      </c>
      <c r="CX332" s="23">
        <v>14355</v>
      </c>
      <c r="CY332" s="23">
        <v>152</v>
      </c>
      <c r="CZ332" s="23">
        <v>208</v>
      </c>
      <c r="DA332" s="23">
        <v>9292</v>
      </c>
      <c r="DB332" s="23">
        <v>121</v>
      </c>
      <c r="DC332" s="23">
        <v>161</v>
      </c>
      <c r="DD332" s="24">
        <v>7445</v>
      </c>
      <c r="DE332" s="23">
        <v>1271</v>
      </c>
      <c r="DF332" s="23">
        <v>2171</v>
      </c>
      <c r="DG332" s="23">
        <v>77842</v>
      </c>
      <c r="DH332" s="23">
        <v>86</v>
      </c>
      <c r="DI332" s="23">
        <v>125</v>
      </c>
      <c r="DJ332" s="23">
        <v>4940</v>
      </c>
      <c r="DK332" s="23">
        <v>420</v>
      </c>
      <c r="DL332" s="23">
        <v>689</v>
      </c>
      <c r="DM332" s="23">
        <v>25379</v>
      </c>
      <c r="DN332" s="23">
        <v>289</v>
      </c>
      <c r="DO332" s="23">
        <v>573</v>
      </c>
      <c r="DP332" s="23">
        <v>17920</v>
      </c>
      <c r="DQ332" s="23">
        <v>247</v>
      </c>
      <c r="DR332" s="23">
        <v>429</v>
      </c>
      <c r="DS332" s="23">
        <v>15197</v>
      </c>
      <c r="DT332" s="23">
        <v>119</v>
      </c>
      <c r="DU332" s="23">
        <v>210</v>
      </c>
      <c r="DV332" s="23">
        <v>7545</v>
      </c>
      <c r="DW332" s="23">
        <v>110</v>
      </c>
      <c r="DX332" s="23">
        <v>145</v>
      </c>
      <c r="DY332" s="24">
        <v>6859</v>
      </c>
      <c r="DZ332" s="44"/>
      <c r="EA332" s="44"/>
      <c r="EB332" s="44"/>
    </row>
    <row r="333" spans="1:132" ht="11.25">
      <c r="A333" s="14">
        <v>44</v>
      </c>
      <c r="B333" s="15" t="s">
        <v>78</v>
      </c>
      <c r="C333" s="8" t="s">
        <v>112</v>
      </c>
      <c r="D333" s="22">
        <v>42771</v>
      </c>
      <c r="E333" s="22">
        <v>102144</v>
      </c>
      <c r="F333" s="22">
        <v>3701125</v>
      </c>
      <c r="G333" s="22">
        <v>295</v>
      </c>
      <c r="H333" s="22">
        <v>482</v>
      </c>
      <c r="I333" s="22">
        <v>24881</v>
      </c>
      <c r="J333" s="22">
        <v>5044</v>
      </c>
      <c r="K333" s="22">
        <v>12027</v>
      </c>
      <c r="L333" s="22">
        <v>434365</v>
      </c>
      <c r="M333" s="22">
        <v>8451</v>
      </c>
      <c r="N333" s="22">
        <v>25771</v>
      </c>
      <c r="O333" s="22">
        <v>732494</v>
      </c>
      <c r="P333" s="22">
        <v>10944</v>
      </c>
      <c r="Q333" s="22">
        <v>29211</v>
      </c>
      <c r="R333" s="22">
        <v>948583</v>
      </c>
      <c r="S333" s="22">
        <v>10098</v>
      </c>
      <c r="T333" s="22">
        <v>20596</v>
      </c>
      <c r="U333" s="22">
        <v>874225</v>
      </c>
      <c r="V333" s="23">
        <v>7939</v>
      </c>
      <c r="W333" s="23">
        <v>14057</v>
      </c>
      <c r="X333" s="23">
        <v>686575</v>
      </c>
      <c r="Y333" s="23">
        <v>41062</v>
      </c>
      <c r="Z333" s="23">
        <v>98557</v>
      </c>
      <c r="AA333" s="23">
        <v>3553727</v>
      </c>
      <c r="AB333" s="23">
        <v>244</v>
      </c>
      <c r="AC333" s="23">
        <v>414</v>
      </c>
      <c r="AD333" s="23">
        <v>20586</v>
      </c>
      <c r="AE333" s="23">
        <v>4496</v>
      </c>
      <c r="AF333" s="23">
        <v>10926</v>
      </c>
      <c r="AG333" s="23">
        <v>387242</v>
      </c>
      <c r="AH333" s="23">
        <v>7986</v>
      </c>
      <c r="AI333" s="23">
        <v>24545</v>
      </c>
      <c r="AJ333" s="23">
        <v>692305</v>
      </c>
      <c r="AK333" s="23">
        <v>10692</v>
      </c>
      <c r="AL333" s="23">
        <v>28672</v>
      </c>
      <c r="AM333" s="23">
        <v>926823</v>
      </c>
      <c r="AN333" s="23">
        <v>9918</v>
      </c>
      <c r="AO333" s="23">
        <v>20275</v>
      </c>
      <c r="AP333" s="23">
        <v>858506</v>
      </c>
      <c r="AQ333" s="23">
        <v>7726</v>
      </c>
      <c r="AR333" s="23">
        <v>13725</v>
      </c>
      <c r="AS333" s="23">
        <v>668263</v>
      </c>
      <c r="AT333" s="23">
        <v>1312</v>
      </c>
      <c r="AU333" s="23">
        <v>2947</v>
      </c>
      <c r="AV333" s="23">
        <v>113441</v>
      </c>
      <c r="AW333" s="23">
        <v>37</v>
      </c>
      <c r="AX333" s="23">
        <v>56</v>
      </c>
      <c r="AY333" s="23">
        <v>3101</v>
      </c>
      <c r="AZ333" s="23">
        <v>425</v>
      </c>
      <c r="BA333" s="23">
        <v>828</v>
      </c>
      <c r="BB333" s="23">
        <v>36362</v>
      </c>
      <c r="BC333" s="23">
        <v>403</v>
      </c>
      <c r="BD333" s="23">
        <v>1239</v>
      </c>
      <c r="BE333" s="23">
        <v>35334</v>
      </c>
      <c r="BF333" s="23">
        <v>144</v>
      </c>
      <c r="BG333" s="23">
        <v>316</v>
      </c>
      <c r="BH333" s="23">
        <v>12311</v>
      </c>
      <c r="BI333" s="23">
        <v>154</v>
      </c>
      <c r="BJ333" s="23">
        <v>257</v>
      </c>
      <c r="BK333" s="23">
        <v>13361</v>
      </c>
      <c r="BL333" s="23">
        <v>149</v>
      </c>
      <c r="BM333" s="23">
        <v>251</v>
      </c>
      <c r="BN333" s="23">
        <v>12970</v>
      </c>
      <c r="BO333" s="23">
        <v>1085</v>
      </c>
      <c r="BP333" s="23">
        <v>2332</v>
      </c>
      <c r="BQ333" s="23">
        <v>93478</v>
      </c>
      <c r="BR333" s="23">
        <v>41</v>
      </c>
      <c r="BS333" s="23">
        <v>55</v>
      </c>
      <c r="BT333" s="23">
        <v>3450</v>
      </c>
      <c r="BU333" s="23">
        <v>357</v>
      </c>
      <c r="BV333" s="23">
        <v>724</v>
      </c>
      <c r="BW333" s="23">
        <v>30668</v>
      </c>
      <c r="BX333" s="23">
        <v>310</v>
      </c>
      <c r="BY333" s="23">
        <v>876</v>
      </c>
      <c r="BZ333" s="23">
        <v>26723</v>
      </c>
      <c r="CA333" s="23">
        <v>134</v>
      </c>
      <c r="CB333" s="23">
        <v>270</v>
      </c>
      <c r="CC333" s="23">
        <v>11631</v>
      </c>
      <c r="CD333" s="23">
        <v>95</v>
      </c>
      <c r="CE333" s="23">
        <v>173</v>
      </c>
      <c r="CF333" s="23">
        <v>8326</v>
      </c>
      <c r="CG333" s="23">
        <v>148</v>
      </c>
      <c r="CH333" s="23">
        <v>234</v>
      </c>
      <c r="CI333" s="23">
        <v>12678</v>
      </c>
      <c r="CJ333" s="23">
        <v>624</v>
      </c>
      <c r="CK333" s="23">
        <v>1255</v>
      </c>
      <c r="CL333" s="23">
        <v>53919</v>
      </c>
      <c r="CM333" s="23">
        <v>10</v>
      </c>
      <c r="CN333" s="23">
        <v>13</v>
      </c>
      <c r="CO333" s="23">
        <v>844</v>
      </c>
      <c r="CP333" s="23">
        <v>191</v>
      </c>
      <c r="CQ333" s="23">
        <v>377</v>
      </c>
      <c r="CR333" s="23">
        <v>16454</v>
      </c>
      <c r="CS333" s="23">
        <v>155</v>
      </c>
      <c r="CT333" s="23">
        <v>350</v>
      </c>
      <c r="CU333" s="23">
        <v>13465</v>
      </c>
      <c r="CV333" s="23">
        <v>118</v>
      </c>
      <c r="CW333" s="23">
        <v>269</v>
      </c>
      <c r="CX333" s="23">
        <v>10128</v>
      </c>
      <c r="CY333" s="23">
        <v>85</v>
      </c>
      <c r="CZ333" s="23">
        <v>148</v>
      </c>
      <c r="DA333" s="23">
        <v>7392</v>
      </c>
      <c r="DB333" s="23">
        <v>65</v>
      </c>
      <c r="DC333" s="23">
        <v>98</v>
      </c>
      <c r="DD333" s="24">
        <v>5633</v>
      </c>
      <c r="DE333" s="23">
        <v>525</v>
      </c>
      <c r="DF333" s="23">
        <v>1094</v>
      </c>
      <c r="DG333" s="23">
        <v>45617</v>
      </c>
      <c r="DH333" s="23">
        <v>20</v>
      </c>
      <c r="DI333" s="23">
        <v>38</v>
      </c>
      <c r="DJ333" s="23">
        <v>1848</v>
      </c>
      <c r="DK333" s="23">
        <v>168</v>
      </c>
      <c r="DL333" s="23">
        <v>348</v>
      </c>
      <c r="DM333" s="23">
        <v>14404</v>
      </c>
      <c r="DN333" s="23">
        <v>139</v>
      </c>
      <c r="DO333" s="23">
        <v>336</v>
      </c>
      <c r="DP333" s="23">
        <v>11976</v>
      </c>
      <c r="DQ333" s="23">
        <v>80</v>
      </c>
      <c r="DR333" s="23">
        <v>170</v>
      </c>
      <c r="DS333" s="23">
        <v>7029</v>
      </c>
      <c r="DT333" s="23">
        <v>76</v>
      </c>
      <c r="DU333" s="23">
        <v>140</v>
      </c>
      <c r="DV333" s="23">
        <v>6687</v>
      </c>
      <c r="DW333" s="23">
        <v>42</v>
      </c>
      <c r="DX333" s="23">
        <v>62</v>
      </c>
      <c r="DY333" s="24">
        <v>3669</v>
      </c>
      <c r="DZ333" s="44"/>
      <c r="EA333" s="44"/>
      <c r="EB333" s="44"/>
    </row>
    <row r="334" spans="1:132" ht="11.25">
      <c r="A334" s="14">
        <v>44</v>
      </c>
      <c r="B334" s="15" t="s">
        <v>78</v>
      </c>
      <c r="C334" s="8" t="s">
        <v>113</v>
      </c>
      <c r="D334" s="22">
        <v>57312</v>
      </c>
      <c r="E334" s="22">
        <v>157265</v>
      </c>
      <c r="F334" s="22">
        <v>7656040</v>
      </c>
      <c r="G334" s="22">
        <v>143</v>
      </c>
      <c r="H334" s="22">
        <v>275</v>
      </c>
      <c r="I334" s="22">
        <v>18798</v>
      </c>
      <c r="J334" s="22">
        <v>4429</v>
      </c>
      <c r="K334" s="22">
        <v>11668</v>
      </c>
      <c r="L334" s="22">
        <v>563496</v>
      </c>
      <c r="M334" s="22">
        <v>11593</v>
      </c>
      <c r="N334" s="22">
        <v>40046</v>
      </c>
      <c r="O334" s="22">
        <v>1540894</v>
      </c>
      <c r="P334" s="22">
        <v>16830</v>
      </c>
      <c r="Q334" s="22">
        <v>53191</v>
      </c>
      <c r="R334" s="22">
        <v>2276215</v>
      </c>
      <c r="S334" s="22">
        <v>14658</v>
      </c>
      <c r="T334" s="22">
        <v>33899</v>
      </c>
      <c r="U334" s="22">
        <v>1971198</v>
      </c>
      <c r="V334" s="23">
        <v>9659</v>
      </c>
      <c r="W334" s="23">
        <v>18186</v>
      </c>
      <c r="X334" s="23">
        <v>1285436</v>
      </c>
      <c r="Y334" s="23">
        <v>55327</v>
      </c>
      <c r="Z334" s="23">
        <v>152434</v>
      </c>
      <c r="AA334" s="23">
        <v>7390315</v>
      </c>
      <c r="AB334" s="23">
        <v>113</v>
      </c>
      <c r="AC334" s="23">
        <v>228</v>
      </c>
      <c r="AD334" s="23">
        <v>14457</v>
      </c>
      <c r="AE334" s="23">
        <v>3958</v>
      </c>
      <c r="AF334" s="23">
        <v>10592</v>
      </c>
      <c r="AG334" s="23">
        <v>502493</v>
      </c>
      <c r="AH334" s="23">
        <v>11076</v>
      </c>
      <c r="AI334" s="23">
        <v>38491</v>
      </c>
      <c r="AJ334" s="23">
        <v>1472488</v>
      </c>
      <c r="AK334" s="23">
        <v>16443</v>
      </c>
      <c r="AL334" s="23">
        <v>52135</v>
      </c>
      <c r="AM334" s="23">
        <v>2222252</v>
      </c>
      <c r="AN334" s="23">
        <v>14362</v>
      </c>
      <c r="AO334" s="23">
        <v>33289</v>
      </c>
      <c r="AP334" s="23">
        <v>1931490</v>
      </c>
      <c r="AQ334" s="23">
        <v>9375</v>
      </c>
      <c r="AR334" s="23">
        <v>17699</v>
      </c>
      <c r="AS334" s="23">
        <v>1247132</v>
      </c>
      <c r="AT334" s="23">
        <v>1601</v>
      </c>
      <c r="AU334" s="23">
        <v>3884</v>
      </c>
      <c r="AV334" s="23">
        <v>218837</v>
      </c>
      <c r="AW334" s="23">
        <v>31</v>
      </c>
      <c r="AX334" s="23">
        <v>49</v>
      </c>
      <c r="AY334" s="23">
        <v>5658</v>
      </c>
      <c r="AZ334" s="23">
        <v>389</v>
      </c>
      <c r="BA334" s="23">
        <v>847</v>
      </c>
      <c r="BB334" s="23">
        <v>52022</v>
      </c>
      <c r="BC334" s="23">
        <v>437</v>
      </c>
      <c r="BD334" s="23">
        <v>1338</v>
      </c>
      <c r="BE334" s="23">
        <v>58741</v>
      </c>
      <c r="BF334" s="23">
        <v>276</v>
      </c>
      <c r="BG334" s="23">
        <v>755</v>
      </c>
      <c r="BH334" s="23">
        <v>37179</v>
      </c>
      <c r="BI334" s="23">
        <v>222</v>
      </c>
      <c r="BJ334" s="23">
        <v>446</v>
      </c>
      <c r="BK334" s="23">
        <v>30802</v>
      </c>
      <c r="BL334" s="23">
        <v>246</v>
      </c>
      <c r="BM334" s="23">
        <v>449</v>
      </c>
      <c r="BN334" s="23">
        <v>34433</v>
      </c>
      <c r="BO334" s="23">
        <v>1255</v>
      </c>
      <c r="BP334" s="23">
        <v>2996</v>
      </c>
      <c r="BQ334" s="23">
        <v>169088</v>
      </c>
      <c r="BR334" s="23">
        <v>20</v>
      </c>
      <c r="BS334" s="23">
        <v>30</v>
      </c>
      <c r="BT334" s="23">
        <v>3151</v>
      </c>
      <c r="BU334" s="23">
        <v>326</v>
      </c>
      <c r="BV334" s="23">
        <v>730</v>
      </c>
      <c r="BW334" s="23">
        <v>42689</v>
      </c>
      <c r="BX334" s="23">
        <v>325</v>
      </c>
      <c r="BY334" s="23">
        <v>952</v>
      </c>
      <c r="BZ334" s="23">
        <v>42649</v>
      </c>
      <c r="CA334" s="23">
        <v>218</v>
      </c>
      <c r="CB334" s="23">
        <v>605</v>
      </c>
      <c r="CC334" s="23">
        <v>30507</v>
      </c>
      <c r="CD334" s="23">
        <v>167</v>
      </c>
      <c r="CE334" s="23">
        <v>343</v>
      </c>
      <c r="CF334" s="23">
        <v>23131</v>
      </c>
      <c r="CG334" s="23">
        <v>199</v>
      </c>
      <c r="CH334" s="23">
        <v>336</v>
      </c>
      <c r="CI334" s="23">
        <v>26959</v>
      </c>
      <c r="CJ334" s="23">
        <v>730</v>
      </c>
      <c r="CK334" s="23">
        <v>1835</v>
      </c>
      <c r="CL334" s="23">
        <v>96635</v>
      </c>
      <c r="CM334" s="23">
        <v>10</v>
      </c>
      <c r="CN334" s="23">
        <v>17</v>
      </c>
      <c r="CO334" s="23">
        <v>1189</v>
      </c>
      <c r="CP334" s="23">
        <v>145</v>
      </c>
      <c r="CQ334" s="23">
        <v>346</v>
      </c>
      <c r="CR334" s="23">
        <v>18313</v>
      </c>
      <c r="CS334" s="23">
        <v>192</v>
      </c>
      <c r="CT334" s="23">
        <v>603</v>
      </c>
      <c r="CU334" s="23">
        <v>25756</v>
      </c>
      <c r="CV334" s="23">
        <v>169</v>
      </c>
      <c r="CW334" s="23">
        <v>451</v>
      </c>
      <c r="CX334" s="23">
        <v>23455</v>
      </c>
      <c r="CY334" s="23">
        <v>129</v>
      </c>
      <c r="CZ334" s="23">
        <v>267</v>
      </c>
      <c r="DA334" s="23">
        <v>16577</v>
      </c>
      <c r="DB334" s="23">
        <v>85</v>
      </c>
      <c r="DC334" s="23">
        <v>151</v>
      </c>
      <c r="DD334" s="24">
        <v>11343</v>
      </c>
      <c r="DE334" s="23">
        <v>605</v>
      </c>
      <c r="DF334" s="23">
        <v>1495</v>
      </c>
      <c r="DG334" s="23">
        <v>80327</v>
      </c>
      <c r="DH334" s="23">
        <v>0</v>
      </c>
      <c r="DI334" s="23">
        <v>0</v>
      </c>
      <c r="DJ334" s="23">
        <v>0</v>
      </c>
      <c r="DK334" s="23">
        <v>122</v>
      </c>
      <c r="DL334" s="23">
        <v>291</v>
      </c>
      <c r="DM334" s="23">
        <v>15294</v>
      </c>
      <c r="DN334" s="23">
        <v>168</v>
      </c>
      <c r="DO334" s="23">
        <v>507</v>
      </c>
      <c r="DP334" s="23">
        <v>22051</v>
      </c>
      <c r="DQ334" s="23">
        <v>161</v>
      </c>
      <c r="DR334" s="23">
        <v>396</v>
      </c>
      <c r="DS334" s="23">
        <v>21924</v>
      </c>
      <c r="DT334" s="23">
        <v>97</v>
      </c>
      <c r="DU334" s="23">
        <v>206</v>
      </c>
      <c r="DV334" s="23">
        <v>13435</v>
      </c>
      <c r="DW334" s="23">
        <v>57</v>
      </c>
      <c r="DX334" s="23">
        <v>95</v>
      </c>
      <c r="DY334" s="24">
        <v>7621</v>
      </c>
      <c r="DZ334" s="44"/>
      <c r="EA334" s="44"/>
      <c r="EB334" s="44"/>
    </row>
    <row r="335" spans="1:132" ht="11.25">
      <c r="A335" s="14">
        <v>44</v>
      </c>
      <c r="B335" s="15" t="s">
        <v>78</v>
      </c>
      <c r="C335" s="8" t="s">
        <v>114</v>
      </c>
      <c r="D335" s="22">
        <v>15317</v>
      </c>
      <c r="E335" s="22">
        <v>44160</v>
      </c>
      <c r="F335" s="22">
        <v>7761860</v>
      </c>
      <c r="G335" s="22">
        <v>14</v>
      </c>
      <c r="H335" s="22">
        <v>29</v>
      </c>
      <c r="I335" s="22">
        <v>9919</v>
      </c>
      <c r="J335" s="22">
        <v>456</v>
      </c>
      <c r="K335" s="22">
        <v>1172</v>
      </c>
      <c r="L335" s="22">
        <v>178084</v>
      </c>
      <c r="M335" s="22">
        <v>2549</v>
      </c>
      <c r="N335" s="22">
        <v>9259</v>
      </c>
      <c r="O335" s="22">
        <v>1063505</v>
      </c>
      <c r="P335" s="22">
        <v>4991</v>
      </c>
      <c r="Q335" s="22">
        <v>17287</v>
      </c>
      <c r="R335" s="22">
        <v>2649714</v>
      </c>
      <c r="S335" s="22">
        <v>4400</v>
      </c>
      <c r="T335" s="22">
        <v>10805</v>
      </c>
      <c r="U335" s="22">
        <v>2297520</v>
      </c>
      <c r="V335" s="23">
        <v>2907</v>
      </c>
      <c r="W335" s="23">
        <v>5608</v>
      </c>
      <c r="X335" s="23">
        <v>1563116</v>
      </c>
      <c r="Y335" s="23">
        <v>14603</v>
      </c>
      <c r="Z335" s="23">
        <v>42309</v>
      </c>
      <c r="AA335" s="23">
        <v>7355979</v>
      </c>
      <c r="AB335" s="23">
        <v>14</v>
      </c>
      <c r="AC335" s="23">
        <v>29</v>
      </c>
      <c r="AD335" s="23">
        <v>9919</v>
      </c>
      <c r="AE335" s="23">
        <v>389</v>
      </c>
      <c r="AF335" s="23">
        <v>1005</v>
      </c>
      <c r="AG335" s="23">
        <v>158314</v>
      </c>
      <c r="AH335" s="23">
        <v>2379</v>
      </c>
      <c r="AI335" s="23">
        <v>8720</v>
      </c>
      <c r="AJ335" s="23">
        <v>1001433</v>
      </c>
      <c r="AK335" s="23">
        <v>4798</v>
      </c>
      <c r="AL335" s="23">
        <v>16732</v>
      </c>
      <c r="AM335" s="23">
        <v>2504524</v>
      </c>
      <c r="AN335" s="23">
        <v>4244</v>
      </c>
      <c r="AO335" s="23">
        <v>10444</v>
      </c>
      <c r="AP335" s="23">
        <v>2184350</v>
      </c>
      <c r="AQ335" s="23">
        <v>2779</v>
      </c>
      <c r="AR335" s="23">
        <v>5379</v>
      </c>
      <c r="AS335" s="23">
        <v>1497437</v>
      </c>
      <c r="AT335" s="23">
        <v>498</v>
      </c>
      <c r="AU335" s="23">
        <v>1288</v>
      </c>
      <c r="AV335" s="23">
        <v>246886</v>
      </c>
      <c r="AW335" s="23">
        <v>0</v>
      </c>
      <c r="AX335" s="23">
        <v>0</v>
      </c>
      <c r="AY335" s="23">
        <v>0</v>
      </c>
      <c r="AZ335" s="23">
        <v>44</v>
      </c>
      <c r="BA335" s="23">
        <v>99</v>
      </c>
      <c r="BB335" s="23">
        <v>11800</v>
      </c>
      <c r="BC335" s="23">
        <v>136</v>
      </c>
      <c r="BD335" s="23">
        <v>438</v>
      </c>
      <c r="BE335" s="23">
        <v>47697</v>
      </c>
      <c r="BF335" s="23">
        <v>110</v>
      </c>
      <c r="BG335" s="23">
        <v>336</v>
      </c>
      <c r="BH335" s="23">
        <v>49876</v>
      </c>
      <c r="BI335" s="23">
        <v>112</v>
      </c>
      <c r="BJ335" s="23">
        <v>244</v>
      </c>
      <c r="BK335" s="23">
        <v>89208</v>
      </c>
      <c r="BL335" s="23">
        <v>96</v>
      </c>
      <c r="BM335" s="23">
        <v>171</v>
      </c>
      <c r="BN335" s="23">
        <v>48303</v>
      </c>
      <c r="BO335" s="23">
        <v>506</v>
      </c>
      <c r="BP335" s="23">
        <v>1274</v>
      </c>
      <c r="BQ335" s="23">
        <v>325083</v>
      </c>
      <c r="BR335" s="23">
        <v>0</v>
      </c>
      <c r="BS335" s="23">
        <v>0</v>
      </c>
      <c r="BT335" s="23">
        <v>0</v>
      </c>
      <c r="BU335" s="23">
        <v>51</v>
      </c>
      <c r="BV335" s="23">
        <v>123</v>
      </c>
      <c r="BW335" s="23">
        <v>14703</v>
      </c>
      <c r="BX335" s="23">
        <v>123</v>
      </c>
      <c r="BY335" s="23">
        <v>382</v>
      </c>
      <c r="BZ335" s="23">
        <v>46006</v>
      </c>
      <c r="CA335" s="23">
        <v>129</v>
      </c>
      <c r="CB335" s="23">
        <v>356</v>
      </c>
      <c r="CC335" s="23">
        <v>118698</v>
      </c>
      <c r="CD335" s="23">
        <v>105</v>
      </c>
      <c r="CE335" s="23">
        <v>237</v>
      </c>
      <c r="CF335" s="23">
        <v>91399</v>
      </c>
      <c r="CG335" s="23">
        <v>98</v>
      </c>
      <c r="CH335" s="23">
        <v>176</v>
      </c>
      <c r="CI335" s="23">
        <v>54275</v>
      </c>
      <c r="CJ335" s="23">
        <v>208</v>
      </c>
      <c r="CK335" s="23">
        <v>577</v>
      </c>
      <c r="CL335" s="23">
        <v>80797</v>
      </c>
      <c r="CM335" s="23">
        <v>0</v>
      </c>
      <c r="CN335" s="23">
        <v>0</v>
      </c>
      <c r="CO335" s="23">
        <v>0</v>
      </c>
      <c r="CP335" s="23">
        <v>16</v>
      </c>
      <c r="CQ335" s="23">
        <v>44</v>
      </c>
      <c r="CR335" s="23">
        <v>5066</v>
      </c>
      <c r="CS335" s="23">
        <v>47</v>
      </c>
      <c r="CT335" s="23">
        <v>157</v>
      </c>
      <c r="CU335" s="23">
        <v>16065</v>
      </c>
      <c r="CV335" s="23">
        <v>64</v>
      </c>
      <c r="CW335" s="23">
        <v>199</v>
      </c>
      <c r="CX335" s="23">
        <v>26490</v>
      </c>
      <c r="CY335" s="23">
        <v>51</v>
      </c>
      <c r="CZ335" s="23">
        <v>124</v>
      </c>
      <c r="DA335" s="23">
        <v>21770</v>
      </c>
      <c r="DB335" s="23">
        <v>30</v>
      </c>
      <c r="DC335" s="23">
        <v>53</v>
      </c>
      <c r="DD335" s="24">
        <v>11403</v>
      </c>
      <c r="DE335" s="23">
        <v>186</v>
      </c>
      <c r="DF335" s="23">
        <v>523</v>
      </c>
      <c r="DG335" s="23">
        <v>248663</v>
      </c>
      <c r="DH335" s="23">
        <v>0</v>
      </c>
      <c r="DI335" s="23">
        <v>0</v>
      </c>
      <c r="DJ335" s="23">
        <v>0</v>
      </c>
      <c r="DK335" s="23">
        <v>11</v>
      </c>
      <c r="DL335" s="23">
        <v>28</v>
      </c>
      <c r="DM335" s="23">
        <v>2787</v>
      </c>
      <c r="DN335" s="23">
        <v>48</v>
      </c>
      <c r="DO335" s="23">
        <v>162</v>
      </c>
      <c r="DP335" s="23">
        <v>17952</v>
      </c>
      <c r="DQ335" s="23">
        <v>65</v>
      </c>
      <c r="DR335" s="23">
        <v>200</v>
      </c>
      <c r="DS335" s="23">
        <v>30791</v>
      </c>
      <c r="DT335" s="23">
        <v>42</v>
      </c>
      <c r="DU335" s="23">
        <v>99</v>
      </c>
      <c r="DV335" s="23">
        <v>184370</v>
      </c>
      <c r="DW335" s="23">
        <v>20</v>
      </c>
      <c r="DX335" s="23">
        <v>34</v>
      </c>
      <c r="DY335" s="24">
        <v>12760</v>
      </c>
      <c r="DZ335" s="44"/>
      <c r="EA335" s="44"/>
      <c r="EB335" s="44"/>
    </row>
    <row r="336" spans="1:132" s="2" customFormat="1" ht="11.25">
      <c r="A336" s="11">
        <v>45</v>
      </c>
      <c r="B336" s="12" t="s">
        <v>80</v>
      </c>
      <c r="C336" s="13" t="s">
        <v>81</v>
      </c>
      <c r="D336" s="19">
        <v>1697071</v>
      </c>
      <c r="E336" s="19">
        <v>3730310</v>
      </c>
      <c r="F336" s="19">
        <v>98498500</v>
      </c>
      <c r="G336" s="19">
        <v>176243</v>
      </c>
      <c r="H336" s="19">
        <v>354194</v>
      </c>
      <c r="I336" s="19">
        <v>3800484</v>
      </c>
      <c r="J336" s="19">
        <v>298478</v>
      </c>
      <c r="K336" s="19">
        <v>665830</v>
      </c>
      <c r="L336" s="19">
        <v>11662054</v>
      </c>
      <c r="M336" s="19">
        <v>310224</v>
      </c>
      <c r="N336" s="19">
        <v>871276</v>
      </c>
      <c r="O336" s="19">
        <v>18204176</v>
      </c>
      <c r="P336" s="19">
        <v>327906</v>
      </c>
      <c r="Q336" s="19">
        <v>790507</v>
      </c>
      <c r="R336" s="19">
        <v>22873678</v>
      </c>
      <c r="S336" s="19">
        <v>291084</v>
      </c>
      <c r="T336" s="19">
        <v>558968</v>
      </c>
      <c r="U336" s="19">
        <v>22232501</v>
      </c>
      <c r="V336" s="20">
        <v>293136</v>
      </c>
      <c r="W336" s="20">
        <v>489535</v>
      </c>
      <c r="X336" s="20">
        <v>19725604</v>
      </c>
      <c r="Y336" s="20">
        <v>1562558</v>
      </c>
      <c r="Z336" s="20">
        <v>3458359</v>
      </c>
      <c r="AA336" s="20">
        <v>91646129</v>
      </c>
      <c r="AB336" s="20">
        <v>147399</v>
      </c>
      <c r="AC336" s="20">
        <v>303969</v>
      </c>
      <c r="AD336" s="20">
        <v>3171097</v>
      </c>
      <c r="AE336" s="20">
        <v>259675</v>
      </c>
      <c r="AF336" s="20">
        <v>586244</v>
      </c>
      <c r="AG336" s="20">
        <v>10231239</v>
      </c>
      <c r="AH336" s="20">
        <v>286235</v>
      </c>
      <c r="AI336" s="20">
        <v>809293</v>
      </c>
      <c r="AJ336" s="20">
        <v>16918596</v>
      </c>
      <c r="AK336" s="20">
        <v>310374</v>
      </c>
      <c r="AL336" s="20">
        <v>752844</v>
      </c>
      <c r="AM336" s="20">
        <v>21570713</v>
      </c>
      <c r="AN336" s="20">
        <v>277720</v>
      </c>
      <c r="AO336" s="20">
        <v>535188</v>
      </c>
      <c r="AP336" s="20">
        <v>20934115</v>
      </c>
      <c r="AQ336" s="20">
        <v>281155</v>
      </c>
      <c r="AR336" s="20">
        <v>470821</v>
      </c>
      <c r="AS336" s="20">
        <v>18820366</v>
      </c>
      <c r="AT336" s="20">
        <v>59133</v>
      </c>
      <c r="AU336" s="20">
        <v>117517</v>
      </c>
      <c r="AV336" s="20">
        <v>2796711</v>
      </c>
      <c r="AW336" s="20">
        <v>14097</v>
      </c>
      <c r="AX336" s="20">
        <v>24020</v>
      </c>
      <c r="AY336" s="20">
        <v>324121</v>
      </c>
      <c r="AZ336" s="20">
        <v>17934</v>
      </c>
      <c r="BA336" s="20">
        <v>36010</v>
      </c>
      <c r="BB336" s="20">
        <v>696237</v>
      </c>
      <c r="BC336" s="20">
        <v>10320</v>
      </c>
      <c r="BD336" s="20">
        <v>26920</v>
      </c>
      <c r="BE336" s="20">
        <v>592935</v>
      </c>
      <c r="BF336" s="20">
        <v>6920</v>
      </c>
      <c r="BG336" s="20">
        <v>14635</v>
      </c>
      <c r="BH336" s="20">
        <v>474435</v>
      </c>
      <c r="BI336" s="20">
        <v>4666</v>
      </c>
      <c r="BJ336" s="20">
        <v>8137</v>
      </c>
      <c r="BK336" s="20">
        <v>379014</v>
      </c>
      <c r="BL336" s="20">
        <v>5196</v>
      </c>
      <c r="BM336" s="20">
        <v>7795</v>
      </c>
      <c r="BN336" s="20">
        <v>329967</v>
      </c>
      <c r="BO336" s="20">
        <v>72608</v>
      </c>
      <c r="BP336" s="20">
        <v>146422</v>
      </c>
      <c r="BQ336" s="20">
        <v>4437792</v>
      </c>
      <c r="BR336" s="20">
        <v>14074</v>
      </c>
      <c r="BS336" s="20">
        <v>23835</v>
      </c>
      <c r="BT336" s="20">
        <v>325016</v>
      </c>
      <c r="BU336" s="20">
        <v>19501</v>
      </c>
      <c r="BV336" s="20">
        <v>39888</v>
      </c>
      <c r="BW336" s="20">
        <v>793212</v>
      </c>
      <c r="BX336" s="20">
        <v>12407</v>
      </c>
      <c r="BY336" s="20">
        <v>32876</v>
      </c>
      <c r="BZ336" s="20">
        <v>765557</v>
      </c>
      <c r="CA336" s="20">
        <v>9401</v>
      </c>
      <c r="CB336" s="20">
        <v>20730</v>
      </c>
      <c r="CC336" s="20">
        <v>869512</v>
      </c>
      <c r="CD336" s="20">
        <v>8761</v>
      </c>
      <c r="CE336" s="20">
        <v>15696</v>
      </c>
      <c r="CF336" s="20">
        <v>982431</v>
      </c>
      <c r="CG336" s="20">
        <v>8464</v>
      </c>
      <c r="CH336" s="20">
        <v>13397</v>
      </c>
      <c r="CI336" s="20">
        <v>702061</v>
      </c>
      <c r="CJ336" s="20">
        <v>61905</v>
      </c>
      <c r="CK336" s="20">
        <v>125529</v>
      </c>
      <c r="CL336" s="20">
        <v>2414579</v>
      </c>
      <c r="CM336" s="20">
        <v>14770</v>
      </c>
      <c r="CN336" s="20">
        <v>26390</v>
      </c>
      <c r="CO336" s="20">
        <v>304370</v>
      </c>
      <c r="CP336" s="20">
        <v>19302</v>
      </c>
      <c r="CQ336" s="20">
        <v>39698</v>
      </c>
      <c r="CR336" s="20">
        <v>637603</v>
      </c>
      <c r="CS336" s="20">
        <v>11582</v>
      </c>
      <c r="CT336" s="20">
        <v>29107</v>
      </c>
      <c r="CU336" s="20">
        <v>520022</v>
      </c>
      <c r="CV336" s="20">
        <v>8131</v>
      </c>
      <c r="CW336" s="20">
        <v>16933</v>
      </c>
      <c r="CX336" s="20">
        <v>433452</v>
      </c>
      <c r="CY336" s="20">
        <v>4603</v>
      </c>
      <c r="CZ336" s="20">
        <v>8084</v>
      </c>
      <c r="DA336" s="20">
        <v>315954</v>
      </c>
      <c r="DB336" s="20">
        <v>3517</v>
      </c>
      <c r="DC336" s="20">
        <v>5317</v>
      </c>
      <c r="DD336" s="21">
        <v>203175</v>
      </c>
      <c r="DE336" s="20">
        <v>61814</v>
      </c>
      <c r="DF336" s="20">
        <v>124930</v>
      </c>
      <c r="DG336" s="20">
        <v>2269770</v>
      </c>
      <c r="DH336" s="20">
        <v>14983</v>
      </c>
      <c r="DI336" s="20">
        <v>27287</v>
      </c>
      <c r="DJ336" s="20">
        <v>299348</v>
      </c>
      <c r="DK336" s="20">
        <v>19138</v>
      </c>
      <c r="DL336" s="20">
        <v>39065</v>
      </c>
      <c r="DM336" s="20">
        <v>612068</v>
      </c>
      <c r="DN336" s="20">
        <v>11643</v>
      </c>
      <c r="DO336" s="20">
        <v>28641</v>
      </c>
      <c r="DP336" s="20">
        <v>490444</v>
      </c>
      <c r="DQ336" s="20">
        <v>8237</v>
      </c>
      <c r="DR336" s="20">
        <v>17017</v>
      </c>
      <c r="DS336" s="20">
        <v>398431</v>
      </c>
      <c r="DT336" s="20">
        <v>4480</v>
      </c>
      <c r="DU336" s="20">
        <v>7932</v>
      </c>
      <c r="DV336" s="20">
        <v>288214</v>
      </c>
      <c r="DW336" s="20">
        <v>3333</v>
      </c>
      <c r="DX336" s="20">
        <v>4988</v>
      </c>
      <c r="DY336" s="21">
        <v>181263</v>
      </c>
      <c r="DZ336" s="43"/>
      <c r="EA336" s="43"/>
      <c r="EB336" s="43"/>
    </row>
    <row r="337" spans="1:132" ht="11.25">
      <c r="A337" s="14">
        <v>45</v>
      </c>
      <c r="B337" s="15" t="s">
        <v>80</v>
      </c>
      <c r="C337" s="8" t="s">
        <v>108</v>
      </c>
      <c r="D337" s="22">
        <v>162052</v>
      </c>
      <c r="E337" s="22">
        <v>263730</v>
      </c>
      <c r="F337" s="22">
        <v>995283</v>
      </c>
      <c r="G337" s="22">
        <v>34371</v>
      </c>
      <c r="H337" s="22">
        <v>52422</v>
      </c>
      <c r="I337" s="22">
        <v>223811</v>
      </c>
      <c r="J337" s="22">
        <v>31595</v>
      </c>
      <c r="K337" s="22">
        <v>55775</v>
      </c>
      <c r="L337" s="22">
        <v>202079</v>
      </c>
      <c r="M337" s="22">
        <v>21113</v>
      </c>
      <c r="N337" s="22">
        <v>41937</v>
      </c>
      <c r="O337" s="22">
        <v>134322</v>
      </c>
      <c r="P337" s="22">
        <v>21382</v>
      </c>
      <c r="Q337" s="22">
        <v>36012</v>
      </c>
      <c r="R337" s="22">
        <v>129757</v>
      </c>
      <c r="S337" s="22">
        <v>20487</v>
      </c>
      <c r="T337" s="22">
        <v>30560</v>
      </c>
      <c r="U337" s="22">
        <v>117858</v>
      </c>
      <c r="V337" s="23">
        <v>33104</v>
      </c>
      <c r="W337" s="23">
        <v>47024</v>
      </c>
      <c r="X337" s="23">
        <v>187454</v>
      </c>
      <c r="Y337" s="23">
        <v>143825</v>
      </c>
      <c r="Z337" s="23">
        <v>235173</v>
      </c>
      <c r="AA337" s="23">
        <v>882801</v>
      </c>
      <c r="AB337" s="23">
        <v>28231</v>
      </c>
      <c r="AC337" s="23">
        <v>43623</v>
      </c>
      <c r="AD337" s="23">
        <v>184618</v>
      </c>
      <c r="AE337" s="23">
        <v>26582</v>
      </c>
      <c r="AF337" s="23">
        <v>47286</v>
      </c>
      <c r="AG337" s="23">
        <v>170778</v>
      </c>
      <c r="AH337" s="23">
        <v>18637</v>
      </c>
      <c r="AI337" s="23">
        <v>37198</v>
      </c>
      <c r="AJ337" s="23">
        <v>118919</v>
      </c>
      <c r="AK337" s="23">
        <v>19537</v>
      </c>
      <c r="AL337" s="23">
        <v>33118</v>
      </c>
      <c r="AM337" s="23">
        <v>118773</v>
      </c>
      <c r="AN337" s="23">
        <v>19285</v>
      </c>
      <c r="AO337" s="23">
        <v>28939</v>
      </c>
      <c r="AP337" s="23">
        <v>110880</v>
      </c>
      <c r="AQ337" s="23">
        <v>31553</v>
      </c>
      <c r="AR337" s="23">
        <v>45009</v>
      </c>
      <c r="AS337" s="23">
        <v>178830</v>
      </c>
      <c r="AT337" s="23">
        <v>8198</v>
      </c>
      <c r="AU337" s="23">
        <v>12407</v>
      </c>
      <c r="AV337" s="23">
        <v>49631</v>
      </c>
      <c r="AW337" s="23">
        <v>2683</v>
      </c>
      <c r="AX337" s="23">
        <v>3680</v>
      </c>
      <c r="AY337" s="23">
        <v>16712</v>
      </c>
      <c r="AZ337" s="23">
        <v>2285</v>
      </c>
      <c r="BA337" s="23">
        <v>3641</v>
      </c>
      <c r="BB337" s="23">
        <v>14149</v>
      </c>
      <c r="BC337" s="23">
        <v>1090</v>
      </c>
      <c r="BD337" s="23">
        <v>2050</v>
      </c>
      <c r="BE337" s="23">
        <v>6814</v>
      </c>
      <c r="BF337" s="23">
        <v>846</v>
      </c>
      <c r="BG337" s="23">
        <v>1338</v>
      </c>
      <c r="BH337" s="23">
        <v>4938</v>
      </c>
      <c r="BI337" s="23">
        <v>525</v>
      </c>
      <c r="BJ337" s="23">
        <v>720</v>
      </c>
      <c r="BK337" s="23">
        <v>2986</v>
      </c>
      <c r="BL337" s="23">
        <v>769</v>
      </c>
      <c r="BM337" s="23">
        <v>978</v>
      </c>
      <c r="BN337" s="23">
        <v>4029</v>
      </c>
      <c r="BO337" s="23">
        <v>9197</v>
      </c>
      <c r="BP337" s="23">
        <v>13981</v>
      </c>
      <c r="BQ337" s="23">
        <v>55828</v>
      </c>
      <c r="BR337" s="23">
        <v>2830</v>
      </c>
      <c r="BS337" s="23">
        <v>3929</v>
      </c>
      <c r="BT337" s="23">
        <v>18005</v>
      </c>
      <c r="BU337" s="23">
        <v>2450</v>
      </c>
      <c r="BV337" s="23">
        <v>4014</v>
      </c>
      <c r="BW337" s="23">
        <v>15000</v>
      </c>
      <c r="BX337" s="23">
        <v>1215</v>
      </c>
      <c r="BY337" s="23">
        <v>2269</v>
      </c>
      <c r="BZ337" s="23">
        <v>7471</v>
      </c>
      <c r="CA337" s="23">
        <v>927</v>
      </c>
      <c r="CB337" s="23">
        <v>1434</v>
      </c>
      <c r="CC337" s="23">
        <v>5456</v>
      </c>
      <c r="CD337" s="23">
        <v>728</v>
      </c>
      <c r="CE337" s="23">
        <v>979</v>
      </c>
      <c r="CF337" s="23">
        <v>4128</v>
      </c>
      <c r="CG337" s="23">
        <v>1047</v>
      </c>
      <c r="CH337" s="23">
        <v>1356</v>
      </c>
      <c r="CI337" s="23">
        <v>5766</v>
      </c>
      <c r="CJ337" s="23">
        <v>9030</v>
      </c>
      <c r="CK337" s="23">
        <v>14576</v>
      </c>
      <c r="CL337" s="23">
        <v>56653</v>
      </c>
      <c r="CM337" s="23">
        <v>3310</v>
      </c>
      <c r="CN337" s="23">
        <v>4870</v>
      </c>
      <c r="CO337" s="23">
        <v>21187</v>
      </c>
      <c r="CP337" s="23">
        <v>2563</v>
      </c>
      <c r="CQ337" s="23">
        <v>4475</v>
      </c>
      <c r="CR337" s="23">
        <v>16300</v>
      </c>
      <c r="CS337" s="23">
        <v>1261</v>
      </c>
      <c r="CT337" s="23">
        <v>2470</v>
      </c>
      <c r="CU337" s="23">
        <v>7931</v>
      </c>
      <c r="CV337" s="23">
        <v>918</v>
      </c>
      <c r="CW337" s="23">
        <v>1460</v>
      </c>
      <c r="CX337" s="23">
        <v>5527</v>
      </c>
      <c r="CY337" s="23">
        <v>474</v>
      </c>
      <c r="CZ337" s="23">
        <v>642</v>
      </c>
      <c r="DA337" s="23">
        <v>2848</v>
      </c>
      <c r="DB337" s="23">
        <v>504</v>
      </c>
      <c r="DC337" s="23">
        <v>659</v>
      </c>
      <c r="DD337" s="24">
        <v>2857</v>
      </c>
      <c r="DE337" s="23">
        <v>9581</v>
      </c>
      <c r="DF337" s="23">
        <v>15467</v>
      </c>
      <c r="DG337" s="23">
        <v>59960</v>
      </c>
      <c r="DH337" s="23">
        <v>3515</v>
      </c>
      <c r="DI337" s="23">
        <v>5317</v>
      </c>
      <c r="DJ337" s="23">
        <v>22414</v>
      </c>
      <c r="DK337" s="23">
        <v>2681</v>
      </c>
      <c r="DL337" s="23">
        <v>4601</v>
      </c>
      <c r="DM337" s="23">
        <v>17000</v>
      </c>
      <c r="DN337" s="23">
        <v>1364</v>
      </c>
      <c r="DO337" s="23">
        <v>2574</v>
      </c>
      <c r="DP337" s="23">
        <v>8741</v>
      </c>
      <c r="DQ337" s="23">
        <v>1032</v>
      </c>
      <c r="DR337" s="23">
        <v>1635</v>
      </c>
      <c r="DS337" s="23">
        <v>6236</v>
      </c>
      <c r="DT337" s="23">
        <v>491</v>
      </c>
      <c r="DU337" s="23">
        <v>700</v>
      </c>
      <c r="DV337" s="23">
        <v>2849</v>
      </c>
      <c r="DW337" s="23">
        <v>498</v>
      </c>
      <c r="DX337" s="23">
        <v>640</v>
      </c>
      <c r="DY337" s="24">
        <v>2718</v>
      </c>
      <c r="DZ337" s="44"/>
      <c r="EA337" s="44"/>
      <c r="EB337" s="44"/>
    </row>
    <row r="338" spans="1:132" ht="11.25">
      <c r="A338" s="14">
        <v>45</v>
      </c>
      <c r="B338" s="15" t="s">
        <v>80</v>
      </c>
      <c r="C338" s="8" t="s">
        <v>109</v>
      </c>
      <c r="D338" s="22">
        <v>460820</v>
      </c>
      <c r="E338" s="22">
        <v>927714</v>
      </c>
      <c r="F338" s="22">
        <v>7998998</v>
      </c>
      <c r="G338" s="22">
        <v>89247</v>
      </c>
      <c r="H338" s="22">
        <v>171340</v>
      </c>
      <c r="I338" s="22">
        <v>1516031</v>
      </c>
      <c r="J338" s="22">
        <v>99925</v>
      </c>
      <c r="K338" s="22">
        <v>218305</v>
      </c>
      <c r="L338" s="22">
        <v>1736126</v>
      </c>
      <c r="M338" s="22">
        <v>74639</v>
      </c>
      <c r="N338" s="22">
        <v>187947</v>
      </c>
      <c r="O338" s="22">
        <v>1314563</v>
      </c>
      <c r="P338" s="22">
        <v>69980</v>
      </c>
      <c r="Q338" s="22">
        <v>145080</v>
      </c>
      <c r="R338" s="22">
        <v>1244124</v>
      </c>
      <c r="S338" s="22">
        <v>56043</v>
      </c>
      <c r="T338" s="22">
        <v>97615</v>
      </c>
      <c r="U338" s="22">
        <v>988402</v>
      </c>
      <c r="V338" s="23">
        <v>70986</v>
      </c>
      <c r="W338" s="23">
        <v>107427</v>
      </c>
      <c r="X338" s="23">
        <v>1199750</v>
      </c>
      <c r="Y338" s="23">
        <v>419133</v>
      </c>
      <c r="Z338" s="23">
        <v>848745</v>
      </c>
      <c r="AA338" s="23">
        <v>7285749</v>
      </c>
      <c r="AB338" s="23">
        <v>75479</v>
      </c>
      <c r="AC338" s="23">
        <v>147945</v>
      </c>
      <c r="AD338" s="23">
        <v>1280409</v>
      </c>
      <c r="AE338" s="23">
        <v>87437</v>
      </c>
      <c r="AF338" s="23">
        <v>193018</v>
      </c>
      <c r="AG338" s="23">
        <v>1521719</v>
      </c>
      <c r="AH338" s="23">
        <v>68304</v>
      </c>
      <c r="AI338" s="23">
        <v>172766</v>
      </c>
      <c r="AJ338" s="23">
        <v>1206391</v>
      </c>
      <c r="AK338" s="23">
        <v>65843</v>
      </c>
      <c r="AL338" s="23">
        <v>137261</v>
      </c>
      <c r="AM338" s="23">
        <v>1173374</v>
      </c>
      <c r="AN338" s="23">
        <v>53656</v>
      </c>
      <c r="AO338" s="23">
        <v>93857</v>
      </c>
      <c r="AP338" s="23">
        <v>947255</v>
      </c>
      <c r="AQ338" s="23">
        <v>68414</v>
      </c>
      <c r="AR338" s="23">
        <v>103898</v>
      </c>
      <c r="AS338" s="23">
        <v>1156598</v>
      </c>
      <c r="AT338" s="23">
        <v>17838</v>
      </c>
      <c r="AU338" s="23">
        <v>32328</v>
      </c>
      <c r="AV338" s="23">
        <v>308169</v>
      </c>
      <c r="AW338" s="23">
        <v>6376</v>
      </c>
      <c r="AX338" s="23">
        <v>10496</v>
      </c>
      <c r="AY338" s="23">
        <v>111758</v>
      </c>
      <c r="AZ338" s="23">
        <v>5167</v>
      </c>
      <c r="BA338" s="23">
        <v>9861</v>
      </c>
      <c r="BB338" s="23">
        <v>88662</v>
      </c>
      <c r="BC338" s="23">
        <v>2423</v>
      </c>
      <c r="BD338" s="23">
        <v>5772</v>
      </c>
      <c r="BE338" s="23">
        <v>41344</v>
      </c>
      <c r="BF338" s="23">
        <v>1554</v>
      </c>
      <c r="BG338" s="23">
        <v>2837</v>
      </c>
      <c r="BH338" s="23">
        <v>26409</v>
      </c>
      <c r="BI338" s="23">
        <v>995</v>
      </c>
      <c r="BJ338" s="23">
        <v>1518</v>
      </c>
      <c r="BK338" s="23">
        <v>17445</v>
      </c>
      <c r="BL338" s="23">
        <v>1323</v>
      </c>
      <c r="BM338" s="23">
        <v>1844</v>
      </c>
      <c r="BN338" s="23">
        <v>22549</v>
      </c>
      <c r="BO338" s="23">
        <v>19776</v>
      </c>
      <c r="BP338" s="23">
        <v>35349</v>
      </c>
      <c r="BQ338" s="23">
        <v>339186</v>
      </c>
      <c r="BR338" s="23">
        <v>6514</v>
      </c>
      <c r="BS338" s="23">
        <v>10372</v>
      </c>
      <c r="BT338" s="23">
        <v>113254</v>
      </c>
      <c r="BU338" s="23">
        <v>5600</v>
      </c>
      <c r="BV338" s="23">
        <v>10784</v>
      </c>
      <c r="BW338" s="23">
        <v>96117</v>
      </c>
      <c r="BX338" s="23">
        <v>2774</v>
      </c>
      <c r="BY338" s="23">
        <v>6501</v>
      </c>
      <c r="BZ338" s="23">
        <v>46973</v>
      </c>
      <c r="CA338" s="23">
        <v>1863</v>
      </c>
      <c r="CB338" s="23">
        <v>3344</v>
      </c>
      <c r="CC338" s="23">
        <v>31462</v>
      </c>
      <c r="CD338" s="23">
        <v>1313</v>
      </c>
      <c r="CE338" s="23">
        <v>2002</v>
      </c>
      <c r="CF338" s="23">
        <v>22620</v>
      </c>
      <c r="CG338" s="23">
        <v>1712</v>
      </c>
      <c r="CH338" s="23">
        <v>2346</v>
      </c>
      <c r="CI338" s="23">
        <v>28757</v>
      </c>
      <c r="CJ338" s="23">
        <v>21911</v>
      </c>
      <c r="CK338" s="23">
        <v>43620</v>
      </c>
      <c r="CL338" s="23">
        <v>374061</v>
      </c>
      <c r="CM338" s="23">
        <v>7254</v>
      </c>
      <c r="CN338" s="23">
        <v>13023</v>
      </c>
      <c r="CO338" s="23">
        <v>122367</v>
      </c>
      <c r="CP338" s="23">
        <v>6888</v>
      </c>
      <c r="CQ338" s="23">
        <v>14503</v>
      </c>
      <c r="CR338" s="23">
        <v>118289</v>
      </c>
      <c r="CS338" s="23">
        <v>3561</v>
      </c>
      <c r="CT338" s="23">
        <v>8680</v>
      </c>
      <c r="CU338" s="23">
        <v>61197</v>
      </c>
      <c r="CV338" s="23">
        <v>2274</v>
      </c>
      <c r="CW338" s="23">
        <v>4475</v>
      </c>
      <c r="CX338" s="23">
        <v>39287</v>
      </c>
      <c r="CY338" s="23">
        <v>1074</v>
      </c>
      <c r="CZ338" s="23">
        <v>1756</v>
      </c>
      <c r="DA338" s="23">
        <v>18526</v>
      </c>
      <c r="DB338" s="23">
        <v>860</v>
      </c>
      <c r="DC338" s="23">
        <v>1183</v>
      </c>
      <c r="DD338" s="24">
        <v>14393</v>
      </c>
      <c r="DE338" s="23">
        <v>22343</v>
      </c>
      <c r="DF338" s="23">
        <v>44542</v>
      </c>
      <c r="DG338" s="23">
        <v>381957</v>
      </c>
      <c r="DH338" s="23">
        <v>7341</v>
      </c>
      <c r="DI338" s="23">
        <v>13388</v>
      </c>
      <c r="DJ338" s="23">
        <v>122652</v>
      </c>
      <c r="DK338" s="23">
        <v>6999</v>
      </c>
      <c r="DL338" s="23">
        <v>14680</v>
      </c>
      <c r="DM338" s="23">
        <v>121426</v>
      </c>
      <c r="DN338" s="23">
        <v>3662</v>
      </c>
      <c r="DO338" s="23">
        <v>8779</v>
      </c>
      <c r="DP338" s="23">
        <v>63260</v>
      </c>
      <c r="DQ338" s="23">
        <v>2342</v>
      </c>
      <c r="DR338" s="23">
        <v>4648</v>
      </c>
      <c r="DS338" s="23">
        <v>40475</v>
      </c>
      <c r="DT338" s="23">
        <v>1077</v>
      </c>
      <c r="DU338" s="23">
        <v>1800</v>
      </c>
      <c r="DV338" s="23">
        <v>18828</v>
      </c>
      <c r="DW338" s="23">
        <v>922</v>
      </c>
      <c r="DX338" s="23">
        <v>1247</v>
      </c>
      <c r="DY338" s="24">
        <v>15314</v>
      </c>
      <c r="DZ338" s="44"/>
      <c r="EA338" s="44"/>
      <c r="EB338" s="44"/>
    </row>
    <row r="339" spans="1:132" ht="11.25">
      <c r="A339" s="14">
        <v>45</v>
      </c>
      <c r="B339" s="15" t="s">
        <v>80</v>
      </c>
      <c r="C339" s="8" t="s">
        <v>110</v>
      </c>
      <c r="D339" s="22">
        <v>466130</v>
      </c>
      <c r="E339" s="22">
        <v>986811</v>
      </c>
      <c r="F339" s="22">
        <v>16683804</v>
      </c>
      <c r="G339" s="22">
        <v>44561</v>
      </c>
      <c r="H339" s="22">
        <v>111737</v>
      </c>
      <c r="I339" s="22">
        <v>1476761</v>
      </c>
      <c r="J339" s="22">
        <v>98218</v>
      </c>
      <c r="K339" s="22">
        <v>208321</v>
      </c>
      <c r="L339" s="22">
        <v>3471195</v>
      </c>
      <c r="M339" s="22">
        <v>92148</v>
      </c>
      <c r="N339" s="22">
        <v>234961</v>
      </c>
      <c r="O339" s="22">
        <v>3330484</v>
      </c>
      <c r="P339" s="22">
        <v>90802</v>
      </c>
      <c r="Q339" s="22">
        <v>192432</v>
      </c>
      <c r="R339" s="22">
        <v>3293847</v>
      </c>
      <c r="S339" s="22">
        <v>74144</v>
      </c>
      <c r="T339" s="22">
        <v>130470</v>
      </c>
      <c r="U339" s="22">
        <v>2709674</v>
      </c>
      <c r="V339" s="23">
        <v>66257</v>
      </c>
      <c r="W339" s="23">
        <v>108890</v>
      </c>
      <c r="X339" s="23">
        <v>2401841</v>
      </c>
      <c r="Y339" s="23">
        <v>429507</v>
      </c>
      <c r="Z339" s="23">
        <v>913133</v>
      </c>
      <c r="AA339" s="23">
        <v>15387162</v>
      </c>
      <c r="AB339" s="23">
        <v>37103</v>
      </c>
      <c r="AC339" s="23">
        <v>96518</v>
      </c>
      <c r="AD339" s="23">
        <v>1228829</v>
      </c>
      <c r="AE339" s="23">
        <v>85429</v>
      </c>
      <c r="AF339" s="23">
        <v>182801</v>
      </c>
      <c r="AG339" s="23">
        <v>3016421</v>
      </c>
      <c r="AH339" s="23">
        <v>85344</v>
      </c>
      <c r="AI339" s="23">
        <v>218495</v>
      </c>
      <c r="AJ339" s="23">
        <v>3083486</v>
      </c>
      <c r="AK339" s="23">
        <v>86380</v>
      </c>
      <c r="AL339" s="23">
        <v>183917</v>
      </c>
      <c r="AM339" s="23">
        <v>3133847</v>
      </c>
      <c r="AN339" s="23">
        <v>71379</v>
      </c>
      <c r="AO339" s="23">
        <v>126076</v>
      </c>
      <c r="AP339" s="23">
        <v>2609009</v>
      </c>
      <c r="AQ339" s="23">
        <v>63872</v>
      </c>
      <c r="AR339" s="23">
        <v>105326</v>
      </c>
      <c r="AS339" s="23">
        <v>2315567</v>
      </c>
      <c r="AT339" s="23">
        <v>16707</v>
      </c>
      <c r="AU339" s="23">
        <v>33282</v>
      </c>
      <c r="AV339" s="23">
        <v>592386</v>
      </c>
      <c r="AW339" s="23">
        <v>4225</v>
      </c>
      <c r="AX339" s="23">
        <v>8383</v>
      </c>
      <c r="AY339" s="23">
        <v>138892</v>
      </c>
      <c r="AZ339" s="23">
        <v>6080</v>
      </c>
      <c r="BA339" s="23">
        <v>12140</v>
      </c>
      <c r="BB339" s="23">
        <v>218985</v>
      </c>
      <c r="BC339" s="23">
        <v>2712</v>
      </c>
      <c r="BD339" s="23">
        <v>6491</v>
      </c>
      <c r="BE339" s="23">
        <v>100058</v>
      </c>
      <c r="BF339" s="23">
        <v>1644</v>
      </c>
      <c r="BG339" s="23">
        <v>3169</v>
      </c>
      <c r="BH339" s="23">
        <v>59655</v>
      </c>
      <c r="BI339" s="23">
        <v>969</v>
      </c>
      <c r="BJ339" s="23">
        <v>1552</v>
      </c>
      <c r="BK339" s="23">
        <v>35501</v>
      </c>
      <c r="BL339" s="23">
        <v>1077</v>
      </c>
      <c r="BM339" s="23">
        <v>1547</v>
      </c>
      <c r="BN339" s="23">
        <v>39292</v>
      </c>
      <c r="BO339" s="23">
        <v>18679</v>
      </c>
      <c r="BP339" s="23">
        <v>37534</v>
      </c>
      <c r="BQ339" s="23">
        <v>667208</v>
      </c>
      <c r="BR339" s="23">
        <v>3872</v>
      </c>
      <c r="BS339" s="23">
        <v>7903</v>
      </c>
      <c r="BT339" s="23">
        <v>128904</v>
      </c>
      <c r="BU339" s="23">
        <v>6349</v>
      </c>
      <c r="BV339" s="23">
        <v>12930</v>
      </c>
      <c r="BW339" s="23">
        <v>228182</v>
      </c>
      <c r="BX339" s="23">
        <v>3198</v>
      </c>
      <c r="BY339" s="23">
        <v>7835</v>
      </c>
      <c r="BZ339" s="23">
        <v>118214</v>
      </c>
      <c r="CA339" s="23">
        <v>2050</v>
      </c>
      <c r="CB339" s="23">
        <v>3943</v>
      </c>
      <c r="CC339" s="23">
        <v>74691</v>
      </c>
      <c r="CD339" s="23">
        <v>1619</v>
      </c>
      <c r="CE339" s="23">
        <v>2507</v>
      </c>
      <c r="CF339" s="23">
        <v>59333</v>
      </c>
      <c r="CG339" s="23">
        <v>1591</v>
      </c>
      <c r="CH339" s="23">
        <v>2416</v>
      </c>
      <c r="CI339" s="23">
        <v>57882</v>
      </c>
      <c r="CJ339" s="23">
        <v>17944</v>
      </c>
      <c r="CK339" s="23">
        <v>36144</v>
      </c>
      <c r="CL339" s="23">
        <v>629434</v>
      </c>
      <c r="CM339" s="23">
        <v>3586</v>
      </c>
      <c r="CN339" s="23">
        <v>7316</v>
      </c>
      <c r="CO339" s="23">
        <v>119028</v>
      </c>
      <c r="CP339" s="23">
        <v>6440</v>
      </c>
      <c r="CQ339" s="23">
        <v>12590</v>
      </c>
      <c r="CR339" s="23">
        <v>226591</v>
      </c>
      <c r="CS339" s="23">
        <v>3606</v>
      </c>
      <c r="CT339" s="23">
        <v>8631</v>
      </c>
      <c r="CU339" s="23">
        <v>128783</v>
      </c>
      <c r="CV339" s="23">
        <v>2372</v>
      </c>
      <c r="CW339" s="23">
        <v>4572</v>
      </c>
      <c r="CX339" s="23">
        <v>85309</v>
      </c>
      <c r="CY339" s="23">
        <v>1146</v>
      </c>
      <c r="CZ339" s="23">
        <v>1887</v>
      </c>
      <c r="DA339" s="23">
        <v>41330</v>
      </c>
      <c r="DB339" s="23">
        <v>794</v>
      </c>
      <c r="DC339" s="23">
        <v>1148</v>
      </c>
      <c r="DD339" s="24">
        <v>28391</v>
      </c>
      <c r="DE339" s="23">
        <v>18181</v>
      </c>
      <c r="DF339" s="23">
        <v>36814</v>
      </c>
      <c r="DG339" s="23">
        <v>635354</v>
      </c>
      <c r="DH339" s="23">
        <v>3625</v>
      </c>
      <c r="DI339" s="23">
        <v>7600</v>
      </c>
      <c r="DJ339" s="23">
        <v>119742</v>
      </c>
      <c r="DK339" s="23">
        <v>6428</v>
      </c>
      <c r="DL339" s="23">
        <v>12551</v>
      </c>
      <c r="DM339" s="23">
        <v>224958</v>
      </c>
      <c r="DN339" s="23">
        <v>3764</v>
      </c>
      <c r="DO339" s="23">
        <v>8847</v>
      </c>
      <c r="DP339" s="23">
        <v>134137</v>
      </c>
      <c r="DQ339" s="23">
        <v>2441</v>
      </c>
      <c r="DR339" s="23">
        <v>4753</v>
      </c>
      <c r="DS339" s="23">
        <v>87054</v>
      </c>
      <c r="DT339" s="23">
        <v>1144</v>
      </c>
      <c r="DU339" s="23">
        <v>1923</v>
      </c>
      <c r="DV339" s="23">
        <v>40927</v>
      </c>
      <c r="DW339" s="23">
        <v>779</v>
      </c>
      <c r="DX339" s="23">
        <v>1140</v>
      </c>
      <c r="DY339" s="24">
        <v>28534</v>
      </c>
      <c r="DZ339" s="44"/>
      <c r="EA339" s="44"/>
      <c r="EB339" s="44"/>
    </row>
    <row r="340" spans="1:132" ht="11.25">
      <c r="A340" s="14">
        <v>45</v>
      </c>
      <c r="B340" s="15" t="s">
        <v>80</v>
      </c>
      <c r="C340" s="8" t="s">
        <v>111</v>
      </c>
      <c r="D340" s="22">
        <v>239103</v>
      </c>
      <c r="E340" s="22">
        <v>554728</v>
      </c>
      <c r="F340" s="22">
        <v>14694466</v>
      </c>
      <c r="G340" s="22">
        <v>6074</v>
      </c>
      <c r="H340" s="22">
        <v>14069</v>
      </c>
      <c r="I340" s="22">
        <v>358949</v>
      </c>
      <c r="J340" s="22">
        <v>36741</v>
      </c>
      <c r="K340" s="22">
        <v>92716</v>
      </c>
      <c r="L340" s="22">
        <v>2241687</v>
      </c>
      <c r="M340" s="22">
        <v>48386</v>
      </c>
      <c r="N340" s="22">
        <v>144044</v>
      </c>
      <c r="O340" s="22">
        <v>2972452</v>
      </c>
      <c r="P340" s="22">
        <v>53111</v>
      </c>
      <c r="Q340" s="22">
        <v>130095</v>
      </c>
      <c r="R340" s="22">
        <v>3269130</v>
      </c>
      <c r="S340" s="22">
        <v>50076</v>
      </c>
      <c r="T340" s="22">
        <v>97499</v>
      </c>
      <c r="U340" s="22">
        <v>3091326</v>
      </c>
      <c r="V340" s="23">
        <v>44715</v>
      </c>
      <c r="W340" s="23">
        <v>76305</v>
      </c>
      <c r="X340" s="23">
        <v>2760920</v>
      </c>
      <c r="Y340" s="23">
        <v>223639</v>
      </c>
      <c r="Z340" s="23">
        <v>521154</v>
      </c>
      <c r="AA340" s="23">
        <v>13749763</v>
      </c>
      <c r="AB340" s="23">
        <v>4958</v>
      </c>
      <c r="AC340" s="23">
        <v>11994</v>
      </c>
      <c r="AD340" s="23">
        <v>292901</v>
      </c>
      <c r="AE340" s="23">
        <v>31993</v>
      </c>
      <c r="AF340" s="23">
        <v>82111</v>
      </c>
      <c r="AG340" s="23">
        <v>1953348</v>
      </c>
      <c r="AH340" s="23">
        <v>44951</v>
      </c>
      <c r="AI340" s="23">
        <v>134660</v>
      </c>
      <c r="AJ340" s="23">
        <v>2762256</v>
      </c>
      <c r="AK340" s="23">
        <v>50717</v>
      </c>
      <c r="AL340" s="23">
        <v>124846</v>
      </c>
      <c r="AM340" s="23">
        <v>3122021</v>
      </c>
      <c r="AN340" s="23">
        <v>48068</v>
      </c>
      <c r="AO340" s="23">
        <v>93986</v>
      </c>
      <c r="AP340" s="23">
        <v>2967391</v>
      </c>
      <c r="AQ340" s="23">
        <v>42952</v>
      </c>
      <c r="AR340" s="23">
        <v>73557</v>
      </c>
      <c r="AS340" s="23">
        <v>2651845</v>
      </c>
      <c r="AT340" s="23">
        <v>7078</v>
      </c>
      <c r="AU340" s="23">
        <v>15442</v>
      </c>
      <c r="AV340" s="23">
        <v>431807</v>
      </c>
      <c r="AW340" s="23">
        <v>609</v>
      </c>
      <c r="AX340" s="23">
        <v>1077</v>
      </c>
      <c r="AY340" s="23">
        <v>35893</v>
      </c>
      <c r="AZ340" s="23">
        <v>2393</v>
      </c>
      <c r="BA340" s="23">
        <v>5273</v>
      </c>
      <c r="BB340" s="23">
        <v>145592</v>
      </c>
      <c r="BC340" s="23">
        <v>1685</v>
      </c>
      <c r="BD340" s="23">
        <v>4767</v>
      </c>
      <c r="BE340" s="23">
        <v>103303</v>
      </c>
      <c r="BF340" s="23">
        <v>957</v>
      </c>
      <c r="BG340" s="23">
        <v>1986</v>
      </c>
      <c r="BH340" s="23">
        <v>58933</v>
      </c>
      <c r="BI340" s="23">
        <v>702</v>
      </c>
      <c r="BJ340" s="23">
        <v>1245</v>
      </c>
      <c r="BK340" s="23">
        <v>43184</v>
      </c>
      <c r="BL340" s="23">
        <v>732</v>
      </c>
      <c r="BM340" s="23">
        <v>1094</v>
      </c>
      <c r="BN340" s="23">
        <v>44899</v>
      </c>
      <c r="BO340" s="23">
        <v>9264</v>
      </c>
      <c r="BP340" s="23">
        <v>20065</v>
      </c>
      <c r="BQ340" s="23">
        <v>567661</v>
      </c>
      <c r="BR340" s="23">
        <v>624</v>
      </c>
      <c r="BS340" s="23">
        <v>1153</v>
      </c>
      <c r="BT340" s="23">
        <v>37203</v>
      </c>
      <c r="BU340" s="23">
        <v>2773</v>
      </c>
      <c r="BV340" s="23">
        <v>6234</v>
      </c>
      <c r="BW340" s="23">
        <v>168771</v>
      </c>
      <c r="BX340" s="23">
        <v>1957</v>
      </c>
      <c r="BY340" s="23">
        <v>5464</v>
      </c>
      <c r="BZ340" s="23">
        <v>120342</v>
      </c>
      <c r="CA340" s="23">
        <v>1347</v>
      </c>
      <c r="CB340" s="23">
        <v>2993</v>
      </c>
      <c r="CC340" s="23">
        <v>82809</v>
      </c>
      <c r="CD340" s="23">
        <v>1310</v>
      </c>
      <c r="CE340" s="23">
        <v>2258</v>
      </c>
      <c r="CF340" s="23">
        <v>80964</v>
      </c>
      <c r="CG340" s="23">
        <v>1253</v>
      </c>
      <c r="CH340" s="23">
        <v>1963</v>
      </c>
      <c r="CI340" s="23">
        <v>77569</v>
      </c>
      <c r="CJ340" s="23">
        <v>6200</v>
      </c>
      <c r="CK340" s="23">
        <v>13509</v>
      </c>
      <c r="CL340" s="23">
        <v>377041</v>
      </c>
      <c r="CM340" s="23">
        <v>492</v>
      </c>
      <c r="CN340" s="23">
        <v>922</v>
      </c>
      <c r="CO340" s="23">
        <v>28844</v>
      </c>
      <c r="CP340" s="23">
        <v>1975</v>
      </c>
      <c r="CQ340" s="23">
        <v>4371</v>
      </c>
      <c r="CR340" s="23">
        <v>119568</v>
      </c>
      <c r="CS340" s="23">
        <v>1478</v>
      </c>
      <c r="CT340" s="23">
        <v>3920</v>
      </c>
      <c r="CU340" s="23">
        <v>89853</v>
      </c>
      <c r="CV340" s="23">
        <v>1047</v>
      </c>
      <c r="CW340" s="23">
        <v>2256</v>
      </c>
      <c r="CX340" s="23">
        <v>64299</v>
      </c>
      <c r="CY340" s="23">
        <v>698</v>
      </c>
      <c r="CZ340" s="23">
        <v>1255</v>
      </c>
      <c r="DA340" s="23">
        <v>42970</v>
      </c>
      <c r="DB340" s="23">
        <v>510</v>
      </c>
      <c r="DC340" s="23">
        <v>785</v>
      </c>
      <c r="DD340" s="24">
        <v>31505</v>
      </c>
      <c r="DE340" s="23">
        <v>5755</v>
      </c>
      <c r="DF340" s="23">
        <v>12752</v>
      </c>
      <c r="DG340" s="23">
        <v>349165</v>
      </c>
      <c r="DH340" s="23">
        <v>404</v>
      </c>
      <c r="DI340" s="23">
        <v>784</v>
      </c>
      <c r="DJ340" s="23">
        <v>23656</v>
      </c>
      <c r="DK340" s="23">
        <v>1786</v>
      </c>
      <c r="DL340" s="23">
        <v>4061</v>
      </c>
      <c r="DM340" s="23">
        <v>107626</v>
      </c>
      <c r="DN340" s="23">
        <v>1374</v>
      </c>
      <c r="DO340" s="23">
        <v>3666</v>
      </c>
      <c r="DP340" s="23">
        <v>83455</v>
      </c>
      <c r="DQ340" s="23">
        <v>1080</v>
      </c>
      <c r="DR340" s="23">
        <v>2375</v>
      </c>
      <c r="DS340" s="23">
        <v>66168</v>
      </c>
      <c r="DT340" s="23">
        <v>662</v>
      </c>
      <c r="DU340" s="23">
        <v>1157</v>
      </c>
      <c r="DV340" s="23">
        <v>40681</v>
      </c>
      <c r="DW340" s="23">
        <v>449</v>
      </c>
      <c r="DX340" s="23">
        <v>709</v>
      </c>
      <c r="DY340" s="24">
        <v>27575</v>
      </c>
      <c r="DZ340" s="44"/>
      <c r="EA340" s="44"/>
      <c r="EB340" s="44"/>
    </row>
    <row r="341" spans="1:132" ht="11.25">
      <c r="A341" s="14">
        <v>45</v>
      </c>
      <c r="B341" s="15" t="s">
        <v>80</v>
      </c>
      <c r="C341" s="8" t="s">
        <v>112</v>
      </c>
      <c r="D341" s="22">
        <v>149996</v>
      </c>
      <c r="E341" s="22">
        <v>389718</v>
      </c>
      <c r="F341" s="22">
        <v>12973322</v>
      </c>
      <c r="G341" s="22">
        <v>1281</v>
      </c>
      <c r="H341" s="22">
        <v>2841</v>
      </c>
      <c r="I341" s="22">
        <v>107930</v>
      </c>
      <c r="J341" s="22">
        <v>17625</v>
      </c>
      <c r="K341" s="22">
        <v>49715</v>
      </c>
      <c r="L341" s="22">
        <v>1512381</v>
      </c>
      <c r="M341" s="22">
        <v>31487</v>
      </c>
      <c r="N341" s="22">
        <v>107473</v>
      </c>
      <c r="O341" s="22">
        <v>2724561</v>
      </c>
      <c r="P341" s="22">
        <v>34836</v>
      </c>
      <c r="Q341" s="22">
        <v>99367</v>
      </c>
      <c r="R341" s="22">
        <v>3019331</v>
      </c>
      <c r="S341" s="22">
        <v>33761</v>
      </c>
      <c r="T341" s="22">
        <v>72114</v>
      </c>
      <c r="U341" s="22">
        <v>2923135</v>
      </c>
      <c r="V341" s="23">
        <v>31006</v>
      </c>
      <c r="W341" s="23">
        <v>58208</v>
      </c>
      <c r="X341" s="23">
        <v>2685983</v>
      </c>
      <c r="Y341" s="23">
        <v>141585</v>
      </c>
      <c r="Z341" s="23">
        <v>369316</v>
      </c>
      <c r="AA341" s="23">
        <v>12245866</v>
      </c>
      <c r="AB341" s="23">
        <v>1047</v>
      </c>
      <c r="AC341" s="23">
        <v>2381</v>
      </c>
      <c r="AD341" s="23">
        <v>88330</v>
      </c>
      <c r="AE341" s="23">
        <v>15635</v>
      </c>
      <c r="AF341" s="23">
        <v>44702</v>
      </c>
      <c r="AG341" s="23">
        <v>1341388</v>
      </c>
      <c r="AH341" s="23">
        <v>29525</v>
      </c>
      <c r="AI341" s="23">
        <v>101378</v>
      </c>
      <c r="AJ341" s="23">
        <v>2554711</v>
      </c>
      <c r="AK341" s="23">
        <v>33359</v>
      </c>
      <c r="AL341" s="23">
        <v>95636</v>
      </c>
      <c r="AM341" s="23">
        <v>2891505</v>
      </c>
      <c r="AN341" s="23">
        <v>32300</v>
      </c>
      <c r="AO341" s="23">
        <v>69272</v>
      </c>
      <c r="AP341" s="23">
        <v>2796013</v>
      </c>
      <c r="AQ341" s="23">
        <v>29719</v>
      </c>
      <c r="AR341" s="23">
        <v>55947</v>
      </c>
      <c r="AS341" s="23">
        <v>2573916</v>
      </c>
      <c r="AT341" s="23">
        <v>3818</v>
      </c>
      <c r="AU341" s="23">
        <v>9302</v>
      </c>
      <c r="AV341" s="23">
        <v>328713</v>
      </c>
      <c r="AW341" s="23">
        <v>143</v>
      </c>
      <c r="AX341" s="23">
        <v>268</v>
      </c>
      <c r="AY341" s="23">
        <v>12060</v>
      </c>
      <c r="AZ341" s="23">
        <v>1091</v>
      </c>
      <c r="BA341" s="23">
        <v>2704</v>
      </c>
      <c r="BB341" s="23">
        <v>93289</v>
      </c>
      <c r="BC341" s="23">
        <v>994</v>
      </c>
      <c r="BD341" s="23">
        <v>3064</v>
      </c>
      <c r="BE341" s="23">
        <v>85532</v>
      </c>
      <c r="BF341" s="23">
        <v>622</v>
      </c>
      <c r="BG341" s="23">
        <v>1495</v>
      </c>
      <c r="BH341" s="23">
        <v>54143</v>
      </c>
      <c r="BI341" s="23">
        <v>454</v>
      </c>
      <c r="BJ341" s="23">
        <v>890</v>
      </c>
      <c r="BK341" s="23">
        <v>39260</v>
      </c>
      <c r="BL341" s="23">
        <v>514</v>
      </c>
      <c r="BM341" s="23">
        <v>881</v>
      </c>
      <c r="BN341" s="23">
        <v>44426</v>
      </c>
      <c r="BO341" s="23">
        <v>5429</v>
      </c>
      <c r="BP341" s="23">
        <v>12964</v>
      </c>
      <c r="BQ341" s="23">
        <v>470379</v>
      </c>
      <c r="BR341" s="23">
        <v>134</v>
      </c>
      <c r="BS341" s="23">
        <v>255</v>
      </c>
      <c r="BT341" s="23">
        <v>11266</v>
      </c>
      <c r="BU341" s="23">
        <v>1162</v>
      </c>
      <c r="BV341" s="23">
        <v>2895</v>
      </c>
      <c r="BW341" s="23">
        <v>99866</v>
      </c>
      <c r="BX341" s="23">
        <v>1232</v>
      </c>
      <c r="BY341" s="23">
        <v>3845</v>
      </c>
      <c r="BZ341" s="23">
        <v>106756</v>
      </c>
      <c r="CA341" s="23">
        <v>899</v>
      </c>
      <c r="CB341" s="23">
        <v>2275</v>
      </c>
      <c r="CC341" s="23">
        <v>77884</v>
      </c>
      <c r="CD341" s="23">
        <v>1039</v>
      </c>
      <c r="CE341" s="23">
        <v>2010</v>
      </c>
      <c r="CF341" s="23">
        <v>90523</v>
      </c>
      <c r="CG341" s="23">
        <v>963</v>
      </c>
      <c r="CH341" s="23">
        <v>1684</v>
      </c>
      <c r="CI341" s="23">
        <v>84080</v>
      </c>
      <c r="CJ341" s="23">
        <v>2982</v>
      </c>
      <c r="CK341" s="23">
        <v>7438</v>
      </c>
      <c r="CL341" s="23">
        <v>257077</v>
      </c>
      <c r="CM341" s="23">
        <v>100</v>
      </c>
      <c r="CN341" s="23">
        <v>205</v>
      </c>
      <c r="CO341" s="23">
        <v>8332</v>
      </c>
      <c r="CP341" s="23">
        <v>828</v>
      </c>
      <c r="CQ341" s="23">
        <v>2118</v>
      </c>
      <c r="CR341" s="23">
        <v>71126</v>
      </c>
      <c r="CS341" s="23">
        <v>730</v>
      </c>
      <c r="CT341" s="23">
        <v>2250</v>
      </c>
      <c r="CU341" s="23">
        <v>63093</v>
      </c>
      <c r="CV341" s="23">
        <v>578</v>
      </c>
      <c r="CW341" s="23">
        <v>1456</v>
      </c>
      <c r="CX341" s="23">
        <v>49940</v>
      </c>
      <c r="CY341" s="23">
        <v>422</v>
      </c>
      <c r="CZ341" s="23">
        <v>832</v>
      </c>
      <c r="DA341" s="23">
        <v>36598</v>
      </c>
      <c r="DB341" s="23">
        <v>324</v>
      </c>
      <c r="DC341" s="23">
        <v>577</v>
      </c>
      <c r="DD341" s="24">
        <v>27986</v>
      </c>
      <c r="DE341" s="23">
        <v>2631</v>
      </c>
      <c r="DF341" s="23">
        <v>6528</v>
      </c>
      <c r="DG341" s="23">
        <v>226683</v>
      </c>
      <c r="DH341" s="23">
        <v>66</v>
      </c>
      <c r="DI341" s="23">
        <v>129</v>
      </c>
      <c r="DJ341" s="23">
        <v>5524</v>
      </c>
      <c r="DK341" s="23">
        <v>709</v>
      </c>
      <c r="DL341" s="23">
        <v>1756</v>
      </c>
      <c r="DM341" s="23">
        <v>60772</v>
      </c>
      <c r="DN341" s="23">
        <v>646</v>
      </c>
      <c r="DO341" s="23">
        <v>2014</v>
      </c>
      <c r="DP341" s="23">
        <v>55814</v>
      </c>
      <c r="DQ341" s="23">
        <v>552</v>
      </c>
      <c r="DR341" s="23">
        <v>1378</v>
      </c>
      <c r="DS341" s="23">
        <v>47711</v>
      </c>
      <c r="DT341" s="23">
        <v>401</v>
      </c>
      <c r="DU341" s="23">
        <v>794</v>
      </c>
      <c r="DV341" s="23">
        <v>34789</v>
      </c>
      <c r="DW341" s="23">
        <v>257</v>
      </c>
      <c r="DX341" s="23">
        <v>457</v>
      </c>
      <c r="DY341" s="24">
        <v>22071</v>
      </c>
      <c r="DZ341" s="44"/>
      <c r="EA341" s="44"/>
      <c r="EB341" s="44"/>
    </row>
    <row r="342" spans="1:132" ht="11.25">
      <c r="A342" s="14">
        <v>45</v>
      </c>
      <c r="B342" s="15" t="s">
        <v>80</v>
      </c>
      <c r="C342" s="8" t="s">
        <v>113</v>
      </c>
      <c r="D342" s="22">
        <v>172419</v>
      </c>
      <c r="E342" s="22">
        <v>475158</v>
      </c>
      <c r="F342" s="22">
        <v>22795273</v>
      </c>
      <c r="G342" s="22">
        <v>615</v>
      </c>
      <c r="H342" s="22">
        <v>1551</v>
      </c>
      <c r="I342" s="22">
        <v>78916</v>
      </c>
      <c r="J342" s="22">
        <v>12784</v>
      </c>
      <c r="K342" s="22">
        <v>36418</v>
      </c>
      <c r="L342" s="22">
        <v>1625666</v>
      </c>
      <c r="M342" s="22">
        <v>34519</v>
      </c>
      <c r="N342" s="22">
        <v>124593</v>
      </c>
      <c r="O342" s="22">
        <v>4520840</v>
      </c>
      <c r="P342" s="22">
        <v>45177</v>
      </c>
      <c r="Q342" s="22">
        <v>143567</v>
      </c>
      <c r="R342" s="22">
        <v>5991151</v>
      </c>
      <c r="S342" s="22">
        <v>43152</v>
      </c>
      <c r="T342" s="22">
        <v>98690</v>
      </c>
      <c r="U342" s="22">
        <v>5771893</v>
      </c>
      <c r="V342" s="23">
        <v>36172</v>
      </c>
      <c r="W342" s="23">
        <v>70339</v>
      </c>
      <c r="X342" s="23">
        <v>4806804</v>
      </c>
      <c r="Y342" s="23">
        <v>161726</v>
      </c>
      <c r="Z342" s="23">
        <v>447476</v>
      </c>
      <c r="AA342" s="23">
        <v>21359776</v>
      </c>
      <c r="AB342" s="23">
        <v>500</v>
      </c>
      <c r="AC342" s="23">
        <v>1308</v>
      </c>
      <c r="AD342" s="23">
        <v>63439</v>
      </c>
      <c r="AE342" s="23">
        <v>11190</v>
      </c>
      <c r="AF342" s="23">
        <v>32225</v>
      </c>
      <c r="AG342" s="23">
        <v>1420962</v>
      </c>
      <c r="AH342" s="23">
        <v>32115</v>
      </c>
      <c r="AI342" s="23">
        <v>116463</v>
      </c>
      <c r="AJ342" s="23">
        <v>4200066</v>
      </c>
      <c r="AK342" s="23">
        <v>42816</v>
      </c>
      <c r="AL342" s="23">
        <v>136919</v>
      </c>
      <c r="AM342" s="23">
        <v>5671019</v>
      </c>
      <c r="AN342" s="23">
        <v>40701</v>
      </c>
      <c r="AO342" s="23">
        <v>93528</v>
      </c>
      <c r="AP342" s="23">
        <v>5436067</v>
      </c>
      <c r="AQ342" s="23">
        <v>34404</v>
      </c>
      <c r="AR342" s="23">
        <v>67033</v>
      </c>
      <c r="AS342" s="23">
        <v>4568221</v>
      </c>
      <c r="AT342" s="23">
        <v>4263</v>
      </c>
      <c r="AU342" s="23">
        <v>11344</v>
      </c>
      <c r="AV342" s="23">
        <v>573618</v>
      </c>
      <c r="AW342" s="23">
        <v>61</v>
      </c>
      <c r="AX342" s="23">
        <v>116</v>
      </c>
      <c r="AY342" s="23">
        <v>8804</v>
      </c>
      <c r="AZ342" s="23">
        <v>826</v>
      </c>
      <c r="BA342" s="23">
        <v>2135</v>
      </c>
      <c r="BB342" s="23">
        <v>106609</v>
      </c>
      <c r="BC342" s="23">
        <v>1127</v>
      </c>
      <c r="BD342" s="23">
        <v>3771</v>
      </c>
      <c r="BE342" s="23">
        <v>151193</v>
      </c>
      <c r="BF342" s="23">
        <v>969</v>
      </c>
      <c r="BG342" s="23">
        <v>2758</v>
      </c>
      <c r="BH342" s="23">
        <v>131606</v>
      </c>
      <c r="BI342" s="23">
        <v>709</v>
      </c>
      <c r="BJ342" s="23">
        <v>1507</v>
      </c>
      <c r="BK342" s="23">
        <v>98532</v>
      </c>
      <c r="BL342" s="23">
        <v>571</v>
      </c>
      <c r="BM342" s="23">
        <v>1057</v>
      </c>
      <c r="BN342" s="23">
        <v>76872</v>
      </c>
      <c r="BO342" s="23">
        <v>7570</v>
      </c>
      <c r="BP342" s="23">
        <v>19404</v>
      </c>
      <c r="BQ342" s="23">
        <v>1023540</v>
      </c>
      <c r="BR342" s="23">
        <v>87</v>
      </c>
      <c r="BS342" s="23">
        <v>189</v>
      </c>
      <c r="BT342" s="23">
        <v>10867</v>
      </c>
      <c r="BU342" s="23">
        <v>1029</v>
      </c>
      <c r="BV342" s="23">
        <v>2673</v>
      </c>
      <c r="BW342" s="23">
        <v>133519</v>
      </c>
      <c r="BX342" s="23">
        <v>1622</v>
      </c>
      <c r="BY342" s="23">
        <v>5529</v>
      </c>
      <c r="BZ342" s="23">
        <v>218259</v>
      </c>
      <c r="CA342" s="23">
        <v>1637</v>
      </c>
      <c r="CB342" s="23">
        <v>4604</v>
      </c>
      <c r="CC342" s="23">
        <v>223664</v>
      </c>
      <c r="CD342" s="23">
        <v>1844</v>
      </c>
      <c r="CE342" s="23">
        <v>3864</v>
      </c>
      <c r="CF342" s="23">
        <v>253820</v>
      </c>
      <c r="CG342" s="23">
        <v>1351</v>
      </c>
      <c r="CH342" s="23">
        <v>2545</v>
      </c>
      <c r="CI342" s="23">
        <v>183409</v>
      </c>
      <c r="CJ342" s="23">
        <v>3123</v>
      </c>
      <c r="CK342" s="23">
        <v>8278</v>
      </c>
      <c r="CL342" s="23">
        <v>411956</v>
      </c>
      <c r="CM342" s="23">
        <v>28</v>
      </c>
      <c r="CN342" s="23">
        <v>54</v>
      </c>
      <c r="CO342" s="23">
        <v>4610</v>
      </c>
      <c r="CP342" s="23">
        <v>565</v>
      </c>
      <c r="CQ342" s="23">
        <v>1520</v>
      </c>
      <c r="CR342" s="23">
        <v>71184</v>
      </c>
      <c r="CS342" s="23">
        <v>782</v>
      </c>
      <c r="CT342" s="23">
        <v>2601</v>
      </c>
      <c r="CU342" s="23">
        <v>102515</v>
      </c>
      <c r="CV342" s="23">
        <v>724</v>
      </c>
      <c r="CW342" s="23">
        <v>2044</v>
      </c>
      <c r="CX342" s="23">
        <v>96467</v>
      </c>
      <c r="CY342" s="23">
        <v>607</v>
      </c>
      <c r="CZ342" s="23">
        <v>1298</v>
      </c>
      <c r="DA342" s="23">
        <v>82005</v>
      </c>
      <c r="DB342" s="23">
        <v>417</v>
      </c>
      <c r="DC342" s="23">
        <v>761</v>
      </c>
      <c r="DD342" s="24">
        <v>55173</v>
      </c>
      <c r="DE342" s="23">
        <v>2699</v>
      </c>
      <c r="DF342" s="23">
        <v>7129</v>
      </c>
      <c r="DG342" s="23">
        <v>357622</v>
      </c>
      <c r="DH342" s="23">
        <v>32</v>
      </c>
      <c r="DI342" s="23">
        <v>69</v>
      </c>
      <c r="DJ342" s="23">
        <v>5357</v>
      </c>
      <c r="DK342" s="23">
        <v>476</v>
      </c>
      <c r="DL342" s="23">
        <v>1259</v>
      </c>
      <c r="DM342" s="23">
        <v>60323</v>
      </c>
      <c r="DN342" s="23">
        <v>692</v>
      </c>
      <c r="DO342" s="23">
        <v>2275</v>
      </c>
      <c r="DP342" s="23">
        <v>90343</v>
      </c>
      <c r="DQ342" s="23">
        <v>624</v>
      </c>
      <c r="DR342" s="23">
        <v>1719</v>
      </c>
      <c r="DS342" s="23">
        <v>83740</v>
      </c>
      <c r="DT342" s="23">
        <v>529</v>
      </c>
      <c r="DU342" s="23">
        <v>1164</v>
      </c>
      <c r="DV342" s="23">
        <v>71763</v>
      </c>
      <c r="DW342" s="23">
        <v>346</v>
      </c>
      <c r="DX342" s="23">
        <v>643</v>
      </c>
      <c r="DY342" s="24">
        <v>46093</v>
      </c>
      <c r="DZ342" s="44"/>
      <c r="EA342" s="44"/>
      <c r="EB342" s="44"/>
    </row>
    <row r="343" spans="1:132" ht="11.25">
      <c r="A343" s="14">
        <v>45</v>
      </c>
      <c r="B343" s="15" t="s">
        <v>80</v>
      </c>
      <c r="C343" s="8" t="s">
        <v>114</v>
      </c>
      <c r="D343" s="22">
        <v>46551</v>
      </c>
      <c r="E343" s="22">
        <v>132451</v>
      </c>
      <c r="F343" s="22">
        <v>22357350</v>
      </c>
      <c r="G343" s="22">
        <v>94</v>
      </c>
      <c r="H343" s="22">
        <v>234</v>
      </c>
      <c r="I343" s="22">
        <v>38083</v>
      </c>
      <c r="J343" s="22">
        <v>1590</v>
      </c>
      <c r="K343" s="22">
        <v>4580</v>
      </c>
      <c r="L343" s="22">
        <v>872918</v>
      </c>
      <c r="M343" s="22">
        <v>7932</v>
      </c>
      <c r="N343" s="22">
        <v>30321</v>
      </c>
      <c r="O343" s="22">
        <v>3206952</v>
      </c>
      <c r="P343" s="22">
        <v>12618</v>
      </c>
      <c r="Q343" s="22">
        <v>43954</v>
      </c>
      <c r="R343" s="22">
        <v>5926335</v>
      </c>
      <c r="S343" s="22">
        <v>13421</v>
      </c>
      <c r="T343" s="22">
        <v>32020</v>
      </c>
      <c r="U343" s="22">
        <v>6630210</v>
      </c>
      <c r="V343" s="23">
        <v>10896</v>
      </c>
      <c r="W343" s="23">
        <v>21342</v>
      </c>
      <c r="X343" s="23">
        <v>5682849</v>
      </c>
      <c r="Y343" s="23">
        <v>43143</v>
      </c>
      <c r="Z343" s="23">
        <v>123362</v>
      </c>
      <c r="AA343" s="23">
        <v>20735008</v>
      </c>
      <c r="AB343" s="23">
        <v>81</v>
      </c>
      <c r="AC343" s="23">
        <v>200</v>
      </c>
      <c r="AD343" s="23">
        <v>32568</v>
      </c>
      <c r="AE343" s="23">
        <v>1409</v>
      </c>
      <c r="AF343" s="23">
        <v>4101</v>
      </c>
      <c r="AG343" s="23">
        <v>806619</v>
      </c>
      <c r="AH343" s="23">
        <v>7359</v>
      </c>
      <c r="AI343" s="23">
        <v>28333</v>
      </c>
      <c r="AJ343" s="23">
        <v>2992764</v>
      </c>
      <c r="AK343" s="23">
        <v>11722</v>
      </c>
      <c r="AL343" s="23">
        <v>41147</v>
      </c>
      <c r="AM343" s="23">
        <v>5460172</v>
      </c>
      <c r="AN343" s="23">
        <v>12331</v>
      </c>
      <c r="AO343" s="23">
        <v>29530</v>
      </c>
      <c r="AP343" s="23">
        <v>6067496</v>
      </c>
      <c r="AQ343" s="23">
        <v>10241</v>
      </c>
      <c r="AR343" s="23">
        <v>20051</v>
      </c>
      <c r="AS343" s="23">
        <v>5375387</v>
      </c>
      <c r="AT343" s="23">
        <v>1231</v>
      </c>
      <c r="AU343" s="23">
        <v>3412</v>
      </c>
      <c r="AV343" s="23">
        <v>512383</v>
      </c>
      <c r="AW343" s="23">
        <v>0</v>
      </c>
      <c r="AX343" s="23">
        <v>0</v>
      </c>
      <c r="AY343" s="23">
        <v>0</v>
      </c>
      <c r="AZ343" s="23">
        <v>92</v>
      </c>
      <c r="BA343" s="23">
        <v>256</v>
      </c>
      <c r="BB343" s="23">
        <v>28948</v>
      </c>
      <c r="BC343" s="23">
        <v>289</v>
      </c>
      <c r="BD343" s="23">
        <v>1005</v>
      </c>
      <c r="BE343" s="23">
        <v>104688</v>
      </c>
      <c r="BF343" s="23">
        <v>328</v>
      </c>
      <c r="BG343" s="23">
        <v>1052</v>
      </c>
      <c r="BH343" s="23">
        <v>138747</v>
      </c>
      <c r="BI343" s="23">
        <v>312</v>
      </c>
      <c r="BJ343" s="23">
        <v>705</v>
      </c>
      <c r="BK343" s="23">
        <v>142101</v>
      </c>
      <c r="BL343" s="23">
        <v>210</v>
      </c>
      <c r="BM343" s="23">
        <v>394</v>
      </c>
      <c r="BN343" s="23">
        <v>97897</v>
      </c>
      <c r="BO343" s="23">
        <v>2693</v>
      </c>
      <c r="BP343" s="23">
        <v>7125</v>
      </c>
      <c r="BQ343" s="23">
        <v>1313987</v>
      </c>
      <c r="BR343" s="23">
        <v>13</v>
      </c>
      <c r="BS343" s="23">
        <v>34</v>
      </c>
      <c r="BT343" s="23">
        <v>5514</v>
      </c>
      <c r="BU343" s="23">
        <v>138</v>
      </c>
      <c r="BV343" s="23">
        <v>358</v>
      </c>
      <c r="BW343" s="23">
        <v>51755</v>
      </c>
      <c r="BX343" s="23">
        <v>409</v>
      </c>
      <c r="BY343" s="23">
        <v>1433</v>
      </c>
      <c r="BZ343" s="23">
        <v>147539</v>
      </c>
      <c r="CA343" s="23">
        <v>678</v>
      </c>
      <c r="CB343" s="23">
        <v>2137</v>
      </c>
      <c r="CC343" s="23">
        <v>373543</v>
      </c>
      <c r="CD343" s="23">
        <v>908</v>
      </c>
      <c r="CE343" s="23">
        <v>2076</v>
      </c>
      <c r="CF343" s="23">
        <v>471039</v>
      </c>
      <c r="CG343" s="23">
        <v>547</v>
      </c>
      <c r="CH343" s="23">
        <v>1087</v>
      </c>
      <c r="CI343" s="23">
        <v>264594</v>
      </c>
      <c r="CJ343" s="23">
        <v>715</v>
      </c>
      <c r="CK343" s="23">
        <v>1964</v>
      </c>
      <c r="CL343" s="23">
        <v>308354</v>
      </c>
      <c r="CM343" s="23">
        <v>0</v>
      </c>
      <c r="CN343" s="23">
        <v>0</v>
      </c>
      <c r="CO343" s="23">
        <v>0</v>
      </c>
      <c r="CP343" s="23">
        <v>43</v>
      </c>
      <c r="CQ343" s="23">
        <v>121</v>
      </c>
      <c r="CR343" s="23">
        <v>14542</v>
      </c>
      <c r="CS343" s="23">
        <v>164</v>
      </c>
      <c r="CT343" s="23">
        <v>555</v>
      </c>
      <c r="CU343" s="23">
        <v>66648</v>
      </c>
      <c r="CV343" s="23">
        <v>218</v>
      </c>
      <c r="CW343" s="23">
        <v>670</v>
      </c>
      <c r="CX343" s="23">
        <v>92619</v>
      </c>
      <c r="CY343" s="23">
        <v>182</v>
      </c>
      <c r="CZ343" s="23">
        <v>414</v>
      </c>
      <c r="DA343" s="23">
        <v>91675</v>
      </c>
      <c r="DB343" s="23">
        <v>108</v>
      </c>
      <c r="DC343" s="23">
        <v>204</v>
      </c>
      <c r="DD343" s="24">
        <v>42867</v>
      </c>
      <c r="DE343" s="23">
        <v>624</v>
      </c>
      <c r="DF343" s="23">
        <v>1698</v>
      </c>
      <c r="DG343" s="23">
        <v>259025</v>
      </c>
      <c r="DH343" s="23">
        <v>0</v>
      </c>
      <c r="DI343" s="23">
        <v>0</v>
      </c>
      <c r="DJ343" s="23">
        <v>0</v>
      </c>
      <c r="DK343" s="23">
        <v>59</v>
      </c>
      <c r="DL343" s="23">
        <v>157</v>
      </c>
      <c r="DM343" s="23">
        <v>19960</v>
      </c>
      <c r="DN343" s="23">
        <v>141</v>
      </c>
      <c r="DO343" s="23">
        <v>486</v>
      </c>
      <c r="DP343" s="23">
        <v>54691</v>
      </c>
      <c r="DQ343" s="23">
        <v>166</v>
      </c>
      <c r="DR343" s="23">
        <v>509</v>
      </c>
      <c r="DS343" s="23">
        <v>67045</v>
      </c>
      <c r="DT343" s="23">
        <v>176</v>
      </c>
      <c r="DU343" s="23">
        <v>394</v>
      </c>
      <c r="DV343" s="23">
        <v>78374</v>
      </c>
      <c r="DW343" s="23">
        <v>82</v>
      </c>
      <c r="DX343" s="23">
        <v>152</v>
      </c>
      <c r="DY343" s="24">
        <v>38954</v>
      </c>
      <c r="DZ343" s="44"/>
      <c r="EA343" s="44"/>
      <c r="EB343" s="44"/>
    </row>
    <row r="344" spans="1:132" s="2" customFormat="1" ht="11.25">
      <c r="A344" s="11">
        <v>46</v>
      </c>
      <c r="B344" s="12" t="s">
        <v>82</v>
      </c>
      <c r="C344" s="13" t="s">
        <v>83</v>
      </c>
      <c r="D344" s="19">
        <v>328299</v>
      </c>
      <c r="E344" s="19">
        <v>705500</v>
      </c>
      <c r="F344" s="19">
        <v>22890147</v>
      </c>
      <c r="G344" s="19">
        <v>32784</v>
      </c>
      <c r="H344" s="19">
        <v>49216</v>
      </c>
      <c r="I344" s="19">
        <v>794785</v>
      </c>
      <c r="J344" s="19">
        <v>59910</v>
      </c>
      <c r="K344" s="19">
        <v>136864</v>
      </c>
      <c r="L344" s="19">
        <v>2676892</v>
      </c>
      <c r="M344" s="19">
        <v>52353</v>
      </c>
      <c r="N344" s="19">
        <v>158282</v>
      </c>
      <c r="O344" s="19">
        <v>3722361</v>
      </c>
      <c r="P344" s="19">
        <v>59875</v>
      </c>
      <c r="Q344" s="19">
        <v>146814</v>
      </c>
      <c r="R344" s="19">
        <v>4990586</v>
      </c>
      <c r="S344" s="19">
        <v>58837</v>
      </c>
      <c r="T344" s="19">
        <v>109680</v>
      </c>
      <c r="U344" s="19">
        <v>5675302</v>
      </c>
      <c r="V344" s="20">
        <v>64540</v>
      </c>
      <c r="W344" s="20">
        <v>104644</v>
      </c>
      <c r="X344" s="20">
        <v>5030219</v>
      </c>
      <c r="Y344" s="20">
        <v>299554</v>
      </c>
      <c r="Z344" s="20">
        <v>651425</v>
      </c>
      <c r="AA344" s="20">
        <v>21407937</v>
      </c>
      <c r="AB344" s="20">
        <v>26093</v>
      </c>
      <c r="AC344" s="20">
        <v>39749</v>
      </c>
      <c r="AD344" s="20">
        <v>646316</v>
      </c>
      <c r="AE344" s="20">
        <v>51782</v>
      </c>
      <c r="AF344" s="20">
        <v>120262</v>
      </c>
      <c r="AG344" s="20">
        <v>2361841</v>
      </c>
      <c r="AH344" s="20">
        <v>48166</v>
      </c>
      <c r="AI344" s="20">
        <v>147562</v>
      </c>
      <c r="AJ344" s="20">
        <v>3476192</v>
      </c>
      <c r="AK344" s="20">
        <v>56447</v>
      </c>
      <c r="AL344" s="20">
        <v>139873</v>
      </c>
      <c r="AM344" s="20">
        <v>4745020</v>
      </c>
      <c r="AN344" s="20">
        <v>55839</v>
      </c>
      <c r="AO344" s="20">
        <v>104585</v>
      </c>
      <c r="AP344" s="20">
        <v>5347611</v>
      </c>
      <c r="AQ344" s="20">
        <v>61227</v>
      </c>
      <c r="AR344" s="20">
        <v>99394</v>
      </c>
      <c r="AS344" s="20">
        <v>4830954</v>
      </c>
      <c r="AT344" s="20">
        <v>14091</v>
      </c>
      <c r="AU344" s="20">
        <v>25974</v>
      </c>
      <c r="AV344" s="20">
        <v>710929</v>
      </c>
      <c r="AW344" s="20">
        <v>3192</v>
      </c>
      <c r="AX344" s="20">
        <v>4541</v>
      </c>
      <c r="AY344" s="20">
        <v>71938</v>
      </c>
      <c r="AZ344" s="20">
        <v>3808</v>
      </c>
      <c r="BA344" s="20">
        <v>7604</v>
      </c>
      <c r="BB344" s="20">
        <v>145115</v>
      </c>
      <c r="BC344" s="20">
        <v>2074</v>
      </c>
      <c r="BD344" s="20">
        <v>5274</v>
      </c>
      <c r="BE344" s="20">
        <v>124072</v>
      </c>
      <c r="BF344" s="20">
        <v>1655</v>
      </c>
      <c r="BG344" s="20">
        <v>3207</v>
      </c>
      <c r="BH344" s="20">
        <v>96643</v>
      </c>
      <c r="BI344" s="20">
        <v>1392</v>
      </c>
      <c r="BJ344" s="20">
        <v>2304</v>
      </c>
      <c r="BK344" s="20">
        <v>121225</v>
      </c>
      <c r="BL344" s="20">
        <v>1970</v>
      </c>
      <c r="BM344" s="20">
        <v>3044</v>
      </c>
      <c r="BN344" s="20">
        <v>151934</v>
      </c>
      <c r="BO344" s="20">
        <v>14907</v>
      </c>
      <c r="BP344" s="20">
        <v>28167</v>
      </c>
      <c r="BQ344" s="20">
        <v>831858</v>
      </c>
      <c r="BR344" s="20">
        <v>2986</v>
      </c>
      <c r="BS344" s="20">
        <v>4312</v>
      </c>
      <c r="BT344" s="20">
        <v>65833</v>
      </c>
      <c r="BU344" s="20">
        <v>3701</v>
      </c>
      <c r="BV344" s="20">
        <v>7565</v>
      </c>
      <c r="BW344" s="20">
        <v>147958</v>
      </c>
      <c r="BX344" s="20">
        <v>2158</v>
      </c>
      <c r="BY344" s="20">
        <v>5466</v>
      </c>
      <c r="BZ344" s="20">
        <v>125481</v>
      </c>
      <c r="CA344" s="20">
        <v>1970</v>
      </c>
      <c r="CB344" s="20">
        <v>3974</v>
      </c>
      <c r="CC344" s="20">
        <v>155587</v>
      </c>
      <c r="CD344" s="20">
        <v>1975</v>
      </c>
      <c r="CE344" s="20">
        <v>3356</v>
      </c>
      <c r="CF344" s="20">
        <v>222453</v>
      </c>
      <c r="CG344" s="20">
        <v>2117</v>
      </c>
      <c r="CH344" s="20">
        <v>3494</v>
      </c>
      <c r="CI344" s="20">
        <v>114543</v>
      </c>
      <c r="CJ344" s="20">
        <v>13838</v>
      </c>
      <c r="CK344" s="20">
        <v>25908</v>
      </c>
      <c r="CL344" s="20">
        <v>650350</v>
      </c>
      <c r="CM344" s="20">
        <v>3705</v>
      </c>
      <c r="CN344" s="20">
        <v>5155</v>
      </c>
      <c r="CO344" s="20">
        <v>82634</v>
      </c>
      <c r="CP344" s="20">
        <v>4427</v>
      </c>
      <c r="CQ344" s="20">
        <v>9037</v>
      </c>
      <c r="CR344" s="20">
        <v>167091</v>
      </c>
      <c r="CS344" s="20">
        <v>2029</v>
      </c>
      <c r="CT344" s="20">
        <v>5254</v>
      </c>
      <c r="CU344" s="20">
        <v>120687</v>
      </c>
      <c r="CV344" s="20">
        <v>1458</v>
      </c>
      <c r="CW344" s="20">
        <v>2967</v>
      </c>
      <c r="CX344" s="20">
        <v>89978</v>
      </c>
      <c r="CY344" s="20">
        <v>1023</v>
      </c>
      <c r="CZ344" s="20">
        <v>1739</v>
      </c>
      <c r="DA344" s="20">
        <v>105236</v>
      </c>
      <c r="DB344" s="20">
        <v>1196</v>
      </c>
      <c r="DC344" s="20">
        <v>1756</v>
      </c>
      <c r="DD344" s="21">
        <v>84721</v>
      </c>
      <c r="DE344" s="20">
        <v>14540</v>
      </c>
      <c r="DF344" s="20">
        <v>27534</v>
      </c>
      <c r="DG344" s="20">
        <v>658448</v>
      </c>
      <c r="DH344" s="20">
        <v>3820</v>
      </c>
      <c r="DI344" s="20">
        <v>5477</v>
      </c>
      <c r="DJ344" s="20">
        <v>82583</v>
      </c>
      <c r="DK344" s="20">
        <v>4309</v>
      </c>
      <c r="DL344" s="20">
        <v>8873</v>
      </c>
      <c r="DM344" s="20">
        <v>161925</v>
      </c>
      <c r="DN344" s="20">
        <v>2079</v>
      </c>
      <c r="DO344" s="20">
        <v>5481</v>
      </c>
      <c r="DP344" s="20">
        <v>112574</v>
      </c>
      <c r="DQ344" s="20">
        <v>1679</v>
      </c>
      <c r="DR344" s="20">
        <v>3512</v>
      </c>
      <c r="DS344" s="20">
        <v>115547</v>
      </c>
      <c r="DT344" s="20">
        <v>1276</v>
      </c>
      <c r="DU344" s="20">
        <v>2139</v>
      </c>
      <c r="DV344" s="20">
        <v>106058</v>
      </c>
      <c r="DW344" s="20">
        <v>1377</v>
      </c>
      <c r="DX344" s="20">
        <v>2052</v>
      </c>
      <c r="DY344" s="21">
        <v>79758</v>
      </c>
      <c r="DZ344" s="43"/>
      <c r="EA344" s="43"/>
      <c r="EB344" s="43"/>
    </row>
    <row r="345" spans="1:132" ht="11.25">
      <c r="A345" s="14">
        <v>46</v>
      </c>
      <c r="B345" s="15" t="s">
        <v>82</v>
      </c>
      <c r="C345" s="8" t="s">
        <v>108</v>
      </c>
      <c r="D345" s="22">
        <v>26791</v>
      </c>
      <c r="E345" s="22">
        <v>40985</v>
      </c>
      <c r="F345" s="22">
        <v>152028</v>
      </c>
      <c r="G345" s="22">
        <v>5506</v>
      </c>
      <c r="H345" s="22">
        <v>7640</v>
      </c>
      <c r="I345" s="22">
        <v>33533</v>
      </c>
      <c r="J345" s="22">
        <v>5208</v>
      </c>
      <c r="K345" s="22">
        <v>9319</v>
      </c>
      <c r="L345" s="22">
        <v>30463</v>
      </c>
      <c r="M345" s="22">
        <v>2888</v>
      </c>
      <c r="N345" s="22">
        <v>5602</v>
      </c>
      <c r="O345" s="22">
        <v>15959</v>
      </c>
      <c r="P345" s="22">
        <v>3036</v>
      </c>
      <c r="Q345" s="22">
        <v>4723</v>
      </c>
      <c r="R345" s="22">
        <v>16302</v>
      </c>
      <c r="S345" s="22">
        <v>3017</v>
      </c>
      <c r="T345" s="22">
        <v>4011</v>
      </c>
      <c r="U345" s="22">
        <v>16351</v>
      </c>
      <c r="V345" s="23">
        <v>7136</v>
      </c>
      <c r="W345" s="23">
        <v>9690</v>
      </c>
      <c r="X345" s="23">
        <v>39418</v>
      </c>
      <c r="Y345" s="23">
        <v>22987</v>
      </c>
      <c r="Z345" s="23">
        <v>35207</v>
      </c>
      <c r="AA345" s="23">
        <v>129778</v>
      </c>
      <c r="AB345" s="23">
        <v>4179</v>
      </c>
      <c r="AC345" s="23">
        <v>5833</v>
      </c>
      <c r="AD345" s="23">
        <v>25496</v>
      </c>
      <c r="AE345" s="23">
        <v>4157</v>
      </c>
      <c r="AF345" s="23">
        <v>7505</v>
      </c>
      <c r="AG345" s="23">
        <v>24294</v>
      </c>
      <c r="AH345" s="23">
        <v>2423</v>
      </c>
      <c r="AI345" s="23">
        <v>4738</v>
      </c>
      <c r="AJ345" s="23">
        <v>13365</v>
      </c>
      <c r="AK345" s="23">
        <v>2708</v>
      </c>
      <c r="AL345" s="23">
        <v>4246</v>
      </c>
      <c r="AM345" s="23">
        <v>14403</v>
      </c>
      <c r="AN345" s="23">
        <v>2749</v>
      </c>
      <c r="AO345" s="23">
        <v>3667</v>
      </c>
      <c r="AP345" s="23">
        <v>14849</v>
      </c>
      <c r="AQ345" s="23">
        <v>6771</v>
      </c>
      <c r="AR345" s="23">
        <v>9218</v>
      </c>
      <c r="AS345" s="23">
        <v>37368</v>
      </c>
      <c r="AT345" s="23">
        <v>2088</v>
      </c>
      <c r="AU345" s="23">
        <v>3007</v>
      </c>
      <c r="AV345" s="23">
        <v>11978</v>
      </c>
      <c r="AW345" s="23">
        <v>672</v>
      </c>
      <c r="AX345" s="23">
        <v>878</v>
      </c>
      <c r="AY345" s="23">
        <v>4154</v>
      </c>
      <c r="AZ345" s="23">
        <v>494</v>
      </c>
      <c r="BA345" s="23">
        <v>786</v>
      </c>
      <c r="BB345" s="23">
        <v>2807</v>
      </c>
      <c r="BC345" s="23">
        <v>270</v>
      </c>
      <c r="BD345" s="23">
        <v>494</v>
      </c>
      <c r="BE345" s="23">
        <v>1553</v>
      </c>
      <c r="BF345" s="23">
        <v>229</v>
      </c>
      <c r="BG345" s="23">
        <v>300</v>
      </c>
      <c r="BH345" s="23">
        <v>1313</v>
      </c>
      <c r="BI345" s="23">
        <v>156</v>
      </c>
      <c r="BJ345" s="23">
        <v>198</v>
      </c>
      <c r="BK345" s="23">
        <v>863</v>
      </c>
      <c r="BL345" s="23">
        <v>267</v>
      </c>
      <c r="BM345" s="23">
        <v>351</v>
      </c>
      <c r="BN345" s="23">
        <v>1287</v>
      </c>
      <c r="BO345" s="23">
        <v>1909</v>
      </c>
      <c r="BP345" s="23">
        <v>2769</v>
      </c>
      <c r="BQ345" s="23">
        <v>11325</v>
      </c>
      <c r="BR345" s="23">
        <v>587</v>
      </c>
      <c r="BS345" s="23">
        <v>782</v>
      </c>
      <c r="BT345" s="23">
        <v>3576</v>
      </c>
      <c r="BU345" s="23">
        <v>480</v>
      </c>
      <c r="BV345" s="23">
        <v>777</v>
      </c>
      <c r="BW345" s="23">
        <v>2830</v>
      </c>
      <c r="BX345" s="23">
        <v>254</v>
      </c>
      <c r="BY345" s="23">
        <v>426</v>
      </c>
      <c r="BZ345" s="23">
        <v>1465</v>
      </c>
      <c r="CA345" s="23">
        <v>202</v>
      </c>
      <c r="CB345" s="23">
        <v>278</v>
      </c>
      <c r="CC345" s="23">
        <v>1197</v>
      </c>
      <c r="CD345" s="23">
        <v>186</v>
      </c>
      <c r="CE345" s="23">
        <v>237</v>
      </c>
      <c r="CF345" s="23">
        <v>1097</v>
      </c>
      <c r="CG345" s="23">
        <v>200</v>
      </c>
      <c r="CH345" s="23">
        <v>269</v>
      </c>
      <c r="CI345" s="23">
        <v>1156</v>
      </c>
      <c r="CJ345" s="23">
        <v>1895</v>
      </c>
      <c r="CK345" s="23">
        <v>3009</v>
      </c>
      <c r="CL345" s="23">
        <v>10925</v>
      </c>
      <c r="CM345" s="23">
        <v>740</v>
      </c>
      <c r="CN345" s="23">
        <v>1025</v>
      </c>
      <c r="CO345" s="23">
        <v>4460</v>
      </c>
      <c r="CP345" s="23">
        <v>571</v>
      </c>
      <c r="CQ345" s="23">
        <v>1037</v>
      </c>
      <c r="CR345" s="23">
        <v>3338</v>
      </c>
      <c r="CS345" s="23">
        <v>211</v>
      </c>
      <c r="CT345" s="23">
        <v>438</v>
      </c>
      <c r="CU345" s="23">
        <v>1128</v>
      </c>
      <c r="CV345" s="23">
        <v>126</v>
      </c>
      <c r="CW345" s="23">
        <v>199</v>
      </c>
      <c r="CX345" s="23">
        <v>700</v>
      </c>
      <c r="CY345" s="23">
        <v>82</v>
      </c>
      <c r="CZ345" s="23">
        <v>107</v>
      </c>
      <c r="DA345" s="23">
        <v>404</v>
      </c>
      <c r="DB345" s="23">
        <v>165</v>
      </c>
      <c r="DC345" s="23">
        <v>203</v>
      </c>
      <c r="DD345" s="24">
        <v>893</v>
      </c>
      <c r="DE345" s="23">
        <v>2137</v>
      </c>
      <c r="DF345" s="23">
        <v>3386</v>
      </c>
      <c r="DG345" s="23">
        <v>12354</v>
      </c>
      <c r="DH345" s="23">
        <v>845</v>
      </c>
      <c r="DI345" s="23">
        <v>1186</v>
      </c>
      <c r="DJ345" s="23">
        <v>5081</v>
      </c>
      <c r="DK345" s="23">
        <v>598</v>
      </c>
      <c r="DL345" s="23">
        <v>1071</v>
      </c>
      <c r="DM345" s="23">
        <v>3415</v>
      </c>
      <c r="DN345" s="23">
        <v>249</v>
      </c>
      <c r="DO345" s="23">
        <v>528</v>
      </c>
      <c r="DP345" s="23">
        <v>1493</v>
      </c>
      <c r="DQ345" s="23">
        <v>164</v>
      </c>
      <c r="DR345" s="23">
        <v>245</v>
      </c>
      <c r="DS345" s="23">
        <v>871</v>
      </c>
      <c r="DT345" s="23">
        <v>100</v>
      </c>
      <c r="DU345" s="23">
        <v>130</v>
      </c>
      <c r="DV345" s="23">
        <v>521</v>
      </c>
      <c r="DW345" s="23">
        <v>181</v>
      </c>
      <c r="DX345" s="23">
        <v>226</v>
      </c>
      <c r="DY345" s="24">
        <v>970</v>
      </c>
      <c r="DZ345" s="44"/>
      <c r="EA345" s="44"/>
      <c r="EB345" s="44"/>
    </row>
    <row r="346" spans="1:132" ht="11.25">
      <c r="A346" s="14">
        <v>46</v>
      </c>
      <c r="B346" s="15" t="s">
        <v>82</v>
      </c>
      <c r="C346" s="8" t="s">
        <v>109</v>
      </c>
      <c r="D346" s="22">
        <v>68555</v>
      </c>
      <c r="E346" s="22">
        <v>115223</v>
      </c>
      <c r="F346" s="22">
        <v>1221014</v>
      </c>
      <c r="G346" s="22">
        <v>15115</v>
      </c>
      <c r="H346" s="22">
        <v>21188</v>
      </c>
      <c r="I346" s="22">
        <v>264895</v>
      </c>
      <c r="J346" s="22">
        <v>14480</v>
      </c>
      <c r="K346" s="22">
        <v>27635</v>
      </c>
      <c r="L346" s="22">
        <v>262517</v>
      </c>
      <c r="M346" s="22">
        <v>8052</v>
      </c>
      <c r="N346" s="22">
        <v>18630</v>
      </c>
      <c r="O346" s="22">
        <v>146620</v>
      </c>
      <c r="P346" s="22">
        <v>8268</v>
      </c>
      <c r="Q346" s="22">
        <v>14647</v>
      </c>
      <c r="R346" s="22">
        <v>151475</v>
      </c>
      <c r="S346" s="22">
        <v>7816</v>
      </c>
      <c r="T346" s="22">
        <v>11501</v>
      </c>
      <c r="U346" s="22">
        <v>141760</v>
      </c>
      <c r="V346" s="23">
        <v>14824</v>
      </c>
      <c r="W346" s="23">
        <v>21622</v>
      </c>
      <c r="X346" s="23">
        <v>253744</v>
      </c>
      <c r="Y346" s="23">
        <v>59695</v>
      </c>
      <c r="Z346" s="23">
        <v>101029</v>
      </c>
      <c r="AA346" s="23">
        <v>1064729</v>
      </c>
      <c r="AB346" s="23">
        <v>11909</v>
      </c>
      <c r="AC346" s="23">
        <v>16872</v>
      </c>
      <c r="AD346" s="23">
        <v>209231</v>
      </c>
      <c r="AE346" s="23">
        <v>12203</v>
      </c>
      <c r="AF346" s="23">
        <v>23513</v>
      </c>
      <c r="AG346" s="23">
        <v>222274</v>
      </c>
      <c r="AH346" s="23">
        <v>7049</v>
      </c>
      <c r="AI346" s="23">
        <v>16543</v>
      </c>
      <c r="AJ346" s="23">
        <v>128738</v>
      </c>
      <c r="AK346" s="23">
        <v>7478</v>
      </c>
      <c r="AL346" s="23">
        <v>13358</v>
      </c>
      <c r="AM346" s="23">
        <v>137478</v>
      </c>
      <c r="AN346" s="23">
        <v>7158</v>
      </c>
      <c r="AO346" s="23">
        <v>10529</v>
      </c>
      <c r="AP346" s="23">
        <v>129908</v>
      </c>
      <c r="AQ346" s="23">
        <v>13898</v>
      </c>
      <c r="AR346" s="23">
        <v>20214</v>
      </c>
      <c r="AS346" s="23">
        <v>237099</v>
      </c>
      <c r="AT346" s="23">
        <v>4257</v>
      </c>
      <c r="AU346" s="23">
        <v>6788</v>
      </c>
      <c r="AV346" s="23">
        <v>74288</v>
      </c>
      <c r="AW346" s="23">
        <v>1449</v>
      </c>
      <c r="AX346" s="23">
        <v>1981</v>
      </c>
      <c r="AY346" s="23">
        <v>25117</v>
      </c>
      <c r="AZ346" s="23">
        <v>1113</v>
      </c>
      <c r="BA346" s="23">
        <v>1986</v>
      </c>
      <c r="BB346" s="23">
        <v>19660</v>
      </c>
      <c r="BC346" s="23">
        <v>502</v>
      </c>
      <c r="BD346" s="23">
        <v>1067</v>
      </c>
      <c r="BE346" s="23">
        <v>8682</v>
      </c>
      <c r="BF346" s="23">
        <v>382</v>
      </c>
      <c r="BG346" s="23">
        <v>601</v>
      </c>
      <c r="BH346" s="23">
        <v>6812</v>
      </c>
      <c r="BI346" s="23">
        <v>299</v>
      </c>
      <c r="BJ346" s="23">
        <v>426</v>
      </c>
      <c r="BK346" s="23">
        <v>5245</v>
      </c>
      <c r="BL346" s="23">
        <v>512</v>
      </c>
      <c r="BM346" s="23">
        <v>727</v>
      </c>
      <c r="BN346" s="23">
        <v>8771</v>
      </c>
      <c r="BO346" s="23">
        <v>4651</v>
      </c>
      <c r="BP346" s="23">
        <v>7540</v>
      </c>
      <c r="BQ346" s="23">
        <v>82194</v>
      </c>
      <c r="BR346" s="23">
        <v>1488</v>
      </c>
      <c r="BS346" s="23">
        <v>2043</v>
      </c>
      <c r="BT346" s="23">
        <v>25818</v>
      </c>
      <c r="BU346" s="23">
        <v>1078</v>
      </c>
      <c r="BV346" s="23">
        <v>1955</v>
      </c>
      <c r="BW346" s="23">
        <v>18775</v>
      </c>
      <c r="BX346" s="23">
        <v>518</v>
      </c>
      <c r="BY346" s="23">
        <v>1059</v>
      </c>
      <c r="BZ346" s="23">
        <v>9173</v>
      </c>
      <c r="CA346" s="23">
        <v>470</v>
      </c>
      <c r="CB346" s="23">
        <v>770</v>
      </c>
      <c r="CC346" s="23">
        <v>8234</v>
      </c>
      <c r="CD346" s="23">
        <v>454</v>
      </c>
      <c r="CE346" s="23">
        <v>682</v>
      </c>
      <c r="CF346" s="23">
        <v>8287</v>
      </c>
      <c r="CG346" s="23">
        <v>643</v>
      </c>
      <c r="CH346" s="23">
        <v>1031</v>
      </c>
      <c r="CI346" s="23">
        <v>11904</v>
      </c>
      <c r="CJ346" s="23">
        <v>4209</v>
      </c>
      <c r="CK346" s="23">
        <v>6654</v>
      </c>
      <c r="CL346" s="23">
        <v>74090</v>
      </c>
      <c r="CM346" s="23">
        <v>1718</v>
      </c>
      <c r="CN346" s="23">
        <v>2273</v>
      </c>
      <c r="CO346" s="23">
        <v>29845</v>
      </c>
      <c r="CP346" s="23">
        <v>1199</v>
      </c>
      <c r="CQ346" s="23">
        <v>2167</v>
      </c>
      <c r="CR346" s="23">
        <v>21468</v>
      </c>
      <c r="CS346" s="23">
        <v>485</v>
      </c>
      <c r="CT346" s="23">
        <v>1028</v>
      </c>
      <c r="CU346" s="23">
        <v>8708</v>
      </c>
      <c r="CV346" s="23">
        <v>320</v>
      </c>
      <c r="CW346" s="23">
        <v>519</v>
      </c>
      <c r="CX346" s="23">
        <v>5762</v>
      </c>
      <c r="CY346" s="23">
        <v>204</v>
      </c>
      <c r="CZ346" s="23">
        <v>290</v>
      </c>
      <c r="DA346" s="23">
        <v>3565</v>
      </c>
      <c r="DB346" s="23">
        <v>283</v>
      </c>
      <c r="DC346" s="23">
        <v>377</v>
      </c>
      <c r="DD346" s="24">
        <v>4741</v>
      </c>
      <c r="DE346" s="23">
        <v>4448</v>
      </c>
      <c r="DF346" s="23">
        <v>7113</v>
      </c>
      <c r="DG346" s="23">
        <v>78088</v>
      </c>
      <c r="DH346" s="23">
        <v>1766</v>
      </c>
      <c r="DI346" s="23">
        <v>2374</v>
      </c>
      <c r="DJ346" s="23">
        <v>30590</v>
      </c>
      <c r="DK346" s="23">
        <v>1244</v>
      </c>
      <c r="DL346" s="23">
        <v>2300</v>
      </c>
      <c r="DM346" s="23">
        <v>22217</v>
      </c>
      <c r="DN346" s="23">
        <v>469</v>
      </c>
      <c r="DO346" s="23">
        <v>1038</v>
      </c>
      <c r="DP346" s="23">
        <v>8346</v>
      </c>
      <c r="DQ346" s="23">
        <v>343</v>
      </c>
      <c r="DR346" s="23">
        <v>543</v>
      </c>
      <c r="DS346" s="23">
        <v>6126</v>
      </c>
      <c r="DT346" s="23">
        <v>243</v>
      </c>
      <c r="DU346" s="23">
        <v>344</v>
      </c>
      <c r="DV346" s="23">
        <v>4379</v>
      </c>
      <c r="DW346" s="23">
        <v>383</v>
      </c>
      <c r="DX346" s="23">
        <v>514</v>
      </c>
      <c r="DY346" s="24">
        <v>6427</v>
      </c>
      <c r="DZ346" s="44"/>
      <c r="EA346" s="44"/>
      <c r="EB346" s="44"/>
    </row>
    <row r="347" spans="1:132" ht="11.25">
      <c r="A347" s="14">
        <v>46</v>
      </c>
      <c r="B347" s="15" t="s">
        <v>82</v>
      </c>
      <c r="C347" s="8" t="s">
        <v>110</v>
      </c>
      <c r="D347" s="22">
        <v>94571</v>
      </c>
      <c r="E347" s="22">
        <v>179158</v>
      </c>
      <c r="F347" s="22">
        <v>3421290</v>
      </c>
      <c r="G347" s="22">
        <v>9979</v>
      </c>
      <c r="H347" s="22">
        <v>15872</v>
      </c>
      <c r="I347" s="22">
        <v>337922</v>
      </c>
      <c r="J347" s="22">
        <v>21845</v>
      </c>
      <c r="K347" s="22">
        <v>43823</v>
      </c>
      <c r="L347" s="22">
        <v>780631</v>
      </c>
      <c r="M347" s="22">
        <v>15712</v>
      </c>
      <c r="N347" s="22">
        <v>38434</v>
      </c>
      <c r="O347" s="22">
        <v>575799</v>
      </c>
      <c r="P347" s="22">
        <v>16471</v>
      </c>
      <c r="Q347" s="22">
        <v>31923</v>
      </c>
      <c r="R347" s="22">
        <v>606075</v>
      </c>
      <c r="S347" s="22">
        <v>15240</v>
      </c>
      <c r="T347" s="22">
        <v>24556</v>
      </c>
      <c r="U347" s="22">
        <v>563483</v>
      </c>
      <c r="V347" s="23">
        <v>15324</v>
      </c>
      <c r="W347" s="23">
        <v>24550</v>
      </c>
      <c r="X347" s="23">
        <v>557379</v>
      </c>
      <c r="Y347" s="23">
        <v>86239</v>
      </c>
      <c r="Z347" s="23">
        <v>164239</v>
      </c>
      <c r="AA347" s="23">
        <v>3126201</v>
      </c>
      <c r="AB347" s="23">
        <v>8188</v>
      </c>
      <c r="AC347" s="23">
        <v>13255</v>
      </c>
      <c r="AD347" s="23">
        <v>277728</v>
      </c>
      <c r="AE347" s="23">
        <v>19016</v>
      </c>
      <c r="AF347" s="23">
        <v>38484</v>
      </c>
      <c r="AG347" s="23">
        <v>679832</v>
      </c>
      <c r="AH347" s="23">
        <v>14503</v>
      </c>
      <c r="AI347" s="23">
        <v>35620</v>
      </c>
      <c r="AJ347" s="23">
        <v>532600</v>
      </c>
      <c r="AK347" s="23">
        <v>15553</v>
      </c>
      <c r="AL347" s="23">
        <v>30268</v>
      </c>
      <c r="AM347" s="23">
        <v>572813</v>
      </c>
      <c r="AN347" s="23">
        <v>14516</v>
      </c>
      <c r="AO347" s="23">
        <v>23445</v>
      </c>
      <c r="AP347" s="23">
        <v>536898</v>
      </c>
      <c r="AQ347" s="23">
        <v>14463</v>
      </c>
      <c r="AR347" s="23">
        <v>23167</v>
      </c>
      <c r="AS347" s="23">
        <v>526327</v>
      </c>
      <c r="AT347" s="23">
        <v>3905</v>
      </c>
      <c r="AU347" s="23">
        <v>7099</v>
      </c>
      <c r="AV347" s="23">
        <v>139794</v>
      </c>
      <c r="AW347" s="23">
        <v>902</v>
      </c>
      <c r="AX347" s="23">
        <v>1396</v>
      </c>
      <c r="AY347" s="23">
        <v>30760</v>
      </c>
      <c r="AZ347" s="23">
        <v>1276</v>
      </c>
      <c r="BA347" s="23">
        <v>2478</v>
      </c>
      <c r="BB347" s="23">
        <v>46061</v>
      </c>
      <c r="BC347" s="23">
        <v>558</v>
      </c>
      <c r="BD347" s="23">
        <v>1342</v>
      </c>
      <c r="BE347" s="23">
        <v>20279</v>
      </c>
      <c r="BF347" s="23">
        <v>413</v>
      </c>
      <c r="BG347" s="23">
        <v>704</v>
      </c>
      <c r="BH347" s="23">
        <v>14868</v>
      </c>
      <c r="BI347" s="23">
        <v>329</v>
      </c>
      <c r="BJ347" s="23">
        <v>519</v>
      </c>
      <c r="BK347" s="23">
        <v>12316</v>
      </c>
      <c r="BL347" s="23">
        <v>427</v>
      </c>
      <c r="BM347" s="23">
        <v>660</v>
      </c>
      <c r="BN347" s="23">
        <v>15507</v>
      </c>
      <c r="BO347" s="23">
        <v>3962</v>
      </c>
      <c r="BP347" s="23">
        <v>7467</v>
      </c>
      <c r="BQ347" s="23">
        <v>141880</v>
      </c>
      <c r="BR347" s="23">
        <v>746</v>
      </c>
      <c r="BS347" s="23">
        <v>1164</v>
      </c>
      <c r="BT347" s="23">
        <v>25101</v>
      </c>
      <c r="BU347" s="23">
        <v>1167</v>
      </c>
      <c r="BV347" s="23">
        <v>2327</v>
      </c>
      <c r="BW347" s="23">
        <v>41969</v>
      </c>
      <c r="BX347" s="23">
        <v>583</v>
      </c>
      <c r="BY347" s="23">
        <v>1460</v>
      </c>
      <c r="BZ347" s="23">
        <v>21034</v>
      </c>
      <c r="CA347" s="23">
        <v>450</v>
      </c>
      <c r="CB347" s="23">
        <v>846</v>
      </c>
      <c r="CC347" s="23">
        <v>16518</v>
      </c>
      <c r="CD347" s="23">
        <v>465</v>
      </c>
      <c r="CE347" s="23">
        <v>735</v>
      </c>
      <c r="CF347" s="23">
        <v>17210</v>
      </c>
      <c r="CG347" s="23">
        <v>551</v>
      </c>
      <c r="CH347" s="23">
        <v>935</v>
      </c>
      <c r="CI347" s="23">
        <v>20047</v>
      </c>
      <c r="CJ347" s="23">
        <v>4370</v>
      </c>
      <c r="CK347" s="23">
        <v>7452</v>
      </c>
      <c r="CL347" s="23">
        <v>153209</v>
      </c>
      <c r="CM347" s="23">
        <v>1045</v>
      </c>
      <c r="CN347" s="23">
        <v>1453</v>
      </c>
      <c r="CO347" s="23">
        <v>35092</v>
      </c>
      <c r="CP347" s="23">
        <v>1662</v>
      </c>
      <c r="CQ347" s="23">
        <v>3012</v>
      </c>
      <c r="CR347" s="23">
        <v>58829</v>
      </c>
      <c r="CS347" s="23">
        <v>626</v>
      </c>
      <c r="CT347" s="23">
        <v>1354</v>
      </c>
      <c r="CU347" s="23">
        <v>22164</v>
      </c>
      <c r="CV347" s="23">
        <v>468</v>
      </c>
      <c r="CW347" s="23">
        <v>809</v>
      </c>
      <c r="CX347" s="23">
        <v>16743</v>
      </c>
      <c r="CY347" s="23">
        <v>259</v>
      </c>
      <c r="CZ347" s="23">
        <v>376</v>
      </c>
      <c r="DA347" s="23">
        <v>9374</v>
      </c>
      <c r="DB347" s="23">
        <v>310</v>
      </c>
      <c r="DC347" s="23">
        <v>448</v>
      </c>
      <c r="DD347" s="24">
        <v>11004</v>
      </c>
      <c r="DE347" s="23">
        <v>4439</v>
      </c>
      <c r="DF347" s="23">
        <v>8018</v>
      </c>
      <c r="DG347" s="23">
        <v>157263</v>
      </c>
      <c r="DH347" s="23">
        <v>1027</v>
      </c>
      <c r="DI347" s="23">
        <v>1560</v>
      </c>
      <c r="DJ347" s="23">
        <v>34800</v>
      </c>
      <c r="DK347" s="23">
        <v>1560</v>
      </c>
      <c r="DL347" s="23">
        <v>2963</v>
      </c>
      <c r="DM347" s="23">
        <v>55091</v>
      </c>
      <c r="DN347" s="23">
        <v>676</v>
      </c>
      <c r="DO347" s="23">
        <v>1553</v>
      </c>
      <c r="DP347" s="23">
        <v>24462</v>
      </c>
      <c r="DQ347" s="23">
        <v>509</v>
      </c>
      <c r="DR347" s="23">
        <v>923</v>
      </c>
      <c r="DS347" s="23">
        <v>18423</v>
      </c>
      <c r="DT347" s="23">
        <v>355</v>
      </c>
      <c r="DU347" s="23">
        <v>545</v>
      </c>
      <c r="DV347" s="23">
        <v>13091</v>
      </c>
      <c r="DW347" s="23">
        <v>312</v>
      </c>
      <c r="DX347" s="23">
        <v>474</v>
      </c>
      <c r="DY347" s="24">
        <v>11392</v>
      </c>
      <c r="DZ347" s="44"/>
      <c r="EA347" s="44"/>
      <c r="EB347" s="44"/>
    </row>
    <row r="348" spans="1:132" ht="11.25">
      <c r="A348" s="14">
        <v>46</v>
      </c>
      <c r="B348" s="15" t="s">
        <v>82</v>
      </c>
      <c r="C348" s="8" t="s">
        <v>111</v>
      </c>
      <c r="D348" s="22">
        <v>55637</v>
      </c>
      <c r="E348" s="22">
        <v>136961</v>
      </c>
      <c r="F348" s="22">
        <v>3437053</v>
      </c>
      <c r="G348" s="22">
        <v>1613</v>
      </c>
      <c r="H348" s="22">
        <v>3370</v>
      </c>
      <c r="I348" s="22">
        <v>96313</v>
      </c>
      <c r="J348" s="22">
        <v>9979</v>
      </c>
      <c r="K348" s="22">
        <v>28924</v>
      </c>
      <c r="L348" s="22">
        <v>613254</v>
      </c>
      <c r="M348" s="22">
        <v>9791</v>
      </c>
      <c r="N348" s="22">
        <v>32841</v>
      </c>
      <c r="O348" s="22">
        <v>607594</v>
      </c>
      <c r="P348" s="22">
        <v>11563</v>
      </c>
      <c r="Q348" s="22">
        <v>29963</v>
      </c>
      <c r="R348" s="22">
        <v>715814</v>
      </c>
      <c r="S348" s="22">
        <v>12070</v>
      </c>
      <c r="T348" s="22">
        <v>23928</v>
      </c>
      <c r="U348" s="22">
        <v>748686</v>
      </c>
      <c r="V348" s="23">
        <v>10621</v>
      </c>
      <c r="W348" s="23">
        <v>17935</v>
      </c>
      <c r="X348" s="23">
        <v>655388</v>
      </c>
      <c r="Y348" s="23">
        <v>52199</v>
      </c>
      <c r="Z348" s="23">
        <v>129107</v>
      </c>
      <c r="AA348" s="23">
        <v>3226715</v>
      </c>
      <c r="AB348" s="23">
        <v>1323</v>
      </c>
      <c r="AC348" s="23">
        <v>2804</v>
      </c>
      <c r="AD348" s="23">
        <v>79065</v>
      </c>
      <c r="AE348" s="23">
        <v>8914</v>
      </c>
      <c r="AF348" s="23">
        <v>26213</v>
      </c>
      <c r="AG348" s="23">
        <v>548476</v>
      </c>
      <c r="AH348" s="23">
        <v>9187</v>
      </c>
      <c r="AI348" s="23">
        <v>31054</v>
      </c>
      <c r="AJ348" s="23">
        <v>570369</v>
      </c>
      <c r="AK348" s="23">
        <v>11034</v>
      </c>
      <c r="AL348" s="23">
        <v>28796</v>
      </c>
      <c r="AM348" s="23">
        <v>683271</v>
      </c>
      <c r="AN348" s="23">
        <v>11594</v>
      </c>
      <c r="AO348" s="23">
        <v>23076</v>
      </c>
      <c r="AP348" s="23">
        <v>719318</v>
      </c>
      <c r="AQ348" s="23">
        <v>10147</v>
      </c>
      <c r="AR348" s="23">
        <v>17164</v>
      </c>
      <c r="AS348" s="23">
        <v>626212</v>
      </c>
      <c r="AT348" s="23">
        <v>1786</v>
      </c>
      <c r="AU348" s="23">
        <v>3887</v>
      </c>
      <c r="AV348" s="23">
        <v>108870</v>
      </c>
      <c r="AW348" s="23">
        <v>126</v>
      </c>
      <c r="AX348" s="23">
        <v>215</v>
      </c>
      <c r="AY348" s="23">
        <v>7392</v>
      </c>
      <c r="AZ348" s="23">
        <v>543</v>
      </c>
      <c r="BA348" s="23">
        <v>1298</v>
      </c>
      <c r="BB348" s="23">
        <v>33328</v>
      </c>
      <c r="BC348" s="23">
        <v>337</v>
      </c>
      <c r="BD348" s="23">
        <v>971</v>
      </c>
      <c r="BE348" s="23">
        <v>20432</v>
      </c>
      <c r="BF348" s="23">
        <v>244</v>
      </c>
      <c r="BG348" s="23">
        <v>512</v>
      </c>
      <c r="BH348" s="23">
        <v>15036</v>
      </c>
      <c r="BI348" s="23">
        <v>222</v>
      </c>
      <c r="BJ348" s="23">
        <v>391</v>
      </c>
      <c r="BK348" s="23">
        <v>13470</v>
      </c>
      <c r="BL348" s="23">
        <v>314</v>
      </c>
      <c r="BM348" s="23">
        <v>500</v>
      </c>
      <c r="BN348" s="23">
        <v>19211</v>
      </c>
      <c r="BO348" s="23">
        <v>1806</v>
      </c>
      <c r="BP348" s="23">
        <v>3921</v>
      </c>
      <c r="BQ348" s="23">
        <v>110988</v>
      </c>
      <c r="BR348" s="23">
        <v>129</v>
      </c>
      <c r="BS348" s="23">
        <v>245</v>
      </c>
      <c r="BT348" s="23">
        <v>7692</v>
      </c>
      <c r="BU348" s="23">
        <v>513</v>
      </c>
      <c r="BV348" s="23">
        <v>1230</v>
      </c>
      <c r="BW348" s="23">
        <v>31326</v>
      </c>
      <c r="BX348" s="23">
        <v>294</v>
      </c>
      <c r="BY348" s="23">
        <v>837</v>
      </c>
      <c r="BZ348" s="23">
        <v>18116</v>
      </c>
      <c r="CA348" s="23">
        <v>296</v>
      </c>
      <c r="CB348" s="23">
        <v>619</v>
      </c>
      <c r="CC348" s="23">
        <v>18300</v>
      </c>
      <c r="CD348" s="23">
        <v>287</v>
      </c>
      <c r="CE348" s="23">
        <v>507</v>
      </c>
      <c r="CF348" s="23">
        <v>17913</v>
      </c>
      <c r="CG348" s="23">
        <v>287</v>
      </c>
      <c r="CH348" s="23">
        <v>483</v>
      </c>
      <c r="CI348" s="23">
        <v>17640</v>
      </c>
      <c r="CJ348" s="23">
        <v>1632</v>
      </c>
      <c r="CK348" s="23">
        <v>3933</v>
      </c>
      <c r="CL348" s="23">
        <v>99349</v>
      </c>
      <c r="CM348" s="23">
        <v>161</v>
      </c>
      <c r="CN348" s="23">
        <v>321</v>
      </c>
      <c r="CO348" s="23">
        <v>9555</v>
      </c>
      <c r="CP348" s="23">
        <v>552</v>
      </c>
      <c r="CQ348" s="23">
        <v>1481</v>
      </c>
      <c r="CR348" s="23">
        <v>33451</v>
      </c>
      <c r="CS348" s="23">
        <v>310</v>
      </c>
      <c r="CT348" s="23">
        <v>950</v>
      </c>
      <c r="CU348" s="23">
        <v>19108</v>
      </c>
      <c r="CV348" s="23">
        <v>233</v>
      </c>
      <c r="CW348" s="23">
        <v>548</v>
      </c>
      <c r="CX348" s="23">
        <v>14243</v>
      </c>
      <c r="CY348" s="23">
        <v>189</v>
      </c>
      <c r="CZ348" s="23">
        <v>345</v>
      </c>
      <c r="DA348" s="23">
        <v>11454</v>
      </c>
      <c r="DB348" s="23">
        <v>187</v>
      </c>
      <c r="DC348" s="23">
        <v>288</v>
      </c>
      <c r="DD348" s="24">
        <v>11535</v>
      </c>
      <c r="DE348" s="23">
        <v>1662</v>
      </c>
      <c r="DF348" s="23">
        <v>3932</v>
      </c>
      <c r="DG348" s="23">
        <v>101347</v>
      </c>
      <c r="DH348" s="23">
        <v>147</v>
      </c>
      <c r="DI348" s="23">
        <v>290</v>
      </c>
      <c r="DJ348" s="23">
        <v>8711</v>
      </c>
      <c r="DK348" s="23">
        <v>518</v>
      </c>
      <c r="DL348" s="23">
        <v>1368</v>
      </c>
      <c r="DM348" s="23">
        <v>31384</v>
      </c>
      <c r="DN348" s="23">
        <v>291</v>
      </c>
      <c r="DO348" s="23">
        <v>897</v>
      </c>
      <c r="DP348" s="23">
        <v>17759</v>
      </c>
      <c r="DQ348" s="23">
        <v>276</v>
      </c>
      <c r="DR348" s="23">
        <v>668</v>
      </c>
      <c r="DS348" s="23">
        <v>16981</v>
      </c>
      <c r="DT348" s="23">
        <v>211</v>
      </c>
      <c r="DU348" s="23">
        <v>373</v>
      </c>
      <c r="DV348" s="23">
        <v>13049</v>
      </c>
      <c r="DW348" s="23">
        <v>219</v>
      </c>
      <c r="DX348" s="23">
        <v>336</v>
      </c>
      <c r="DY348" s="24">
        <v>13460</v>
      </c>
      <c r="DZ348" s="44"/>
      <c r="EA348" s="44"/>
      <c r="EB348" s="44"/>
    </row>
    <row r="349" spans="1:132" ht="11.25">
      <c r="A349" s="14">
        <v>46</v>
      </c>
      <c r="B349" s="15" t="s">
        <v>82</v>
      </c>
      <c r="C349" s="8" t="s">
        <v>112</v>
      </c>
      <c r="D349" s="22">
        <v>36445</v>
      </c>
      <c r="E349" s="22">
        <v>100636</v>
      </c>
      <c r="F349" s="22">
        <v>3145907</v>
      </c>
      <c r="G349" s="22">
        <v>392</v>
      </c>
      <c r="H349" s="22">
        <v>803</v>
      </c>
      <c r="I349" s="22">
        <v>33305</v>
      </c>
      <c r="J349" s="22">
        <v>5046</v>
      </c>
      <c r="K349" s="22">
        <v>16078</v>
      </c>
      <c r="L349" s="22">
        <v>431236</v>
      </c>
      <c r="M349" s="22">
        <v>7166</v>
      </c>
      <c r="N349" s="22">
        <v>27244</v>
      </c>
      <c r="O349" s="22">
        <v>618713</v>
      </c>
      <c r="P349" s="22">
        <v>8453</v>
      </c>
      <c r="Q349" s="22">
        <v>25576</v>
      </c>
      <c r="R349" s="22">
        <v>732657</v>
      </c>
      <c r="S349" s="22">
        <v>8469</v>
      </c>
      <c r="T349" s="22">
        <v>18219</v>
      </c>
      <c r="U349" s="22">
        <v>731807</v>
      </c>
      <c r="V349" s="23">
        <v>6919</v>
      </c>
      <c r="W349" s="23">
        <v>12716</v>
      </c>
      <c r="X349" s="23">
        <v>598187</v>
      </c>
      <c r="Y349" s="23">
        <v>34585</v>
      </c>
      <c r="Z349" s="23">
        <v>95878</v>
      </c>
      <c r="AA349" s="23">
        <v>2984869</v>
      </c>
      <c r="AB349" s="23">
        <v>329</v>
      </c>
      <c r="AC349" s="23">
        <v>674</v>
      </c>
      <c r="AD349" s="23">
        <v>27773</v>
      </c>
      <c r="AE349" s="23">
        <v>4545</v>
      </c>
      <c r="AF349" s="23">
        <v>14631</v>
      </c>
      <c r="AG349" s="23">
        <v>388509</v>
      </c>
      <c r="AH349" s="23">
        <v>6780</v>
      </c>
      <c r="AI349" s="23">
        <v>25967</v>
      </c>
      <c r="AJ349" s="23">
        <v>585045</v>
      </c>
      <c r="AK349" s="23">
        <v>8129</v>
      </c>
      <c r="AL349" s="23">
        <v>24775</v>
      </c>
      <c r="AM349" s="23">
        <v>704512</v>
      </c>
      <c r="AN349" s="23">
        <v>8161</v>
      </c>
      <c r="AO349" s="23">
        <v>17594</v>
      </c>
      <c r="AP349" s="23">
        <v>704966</v>
      </c>
      <c r="AQ349" s="23">
        <v>6641</v>
      </c>
      <c r="AR349" s="23">
        <v>12237</v>
      </c>
      <c r="AS349" s="23">
        <v>574062</v>
      </c>
      <c r="AT349" s="23">
        <v>880</v>
      </c>
      <c r="AU349" s="23">
        <v>2163</v>
      </c>
      <c r="AV349" s="23">
        <v>75665</v>
      </c>
      <c r="AW349" s="23">
        <v>28</v>
      </c>
      <c r="AX349" s="23">
        <v>45</v>
      </c>
      <c r="AY349" s="23">
        <v>2394</v>
      </c>
      <c r="AZ349" s="23">
        <v>213</v>
      </c>
      <c r="BA349" s="23">
        <v>592</v>
      </c>
      <c r="BB349" s="23">
        <v>18107</v>
      </c>
      <c r="BC349" s="23">
        <v>168</v>
      </c>
      <c r="BD349" s="23">
        <v>544</v>
      </c>
      <c r="BE349" s="23">
        <v>14570</v>
      </c>
      <c r="BF349" s="23">
        <v>147</v>
      </c>
      <c r="BG349" s="23">
        <v>409</v>
      </c>
      <c r="BH349" s="23">
        <v>12707</v>
      </c>
      <c r="BI349" s="23">
        <v>143</v>
      </c>
      <c r="BJ349" s="23">
        <v>263</v>
      </c>
      <c r="BK349" s="23">
        <v>12308</v>
      </c>
      <c r="BL349" s="23">
        <v>181</v>
      </c>
      <c r="BM349" s="23">
        <v>310</v>
      </c>
      <c r="BN349" s="23">
        <v>15578</v>
      </c>
      <c r="BO349" s="23">
        <v>1044</v>
      </c>
      <c r="BP349" s="23">
        <v>2534</v>
      </c>
      <c r="BQ349" s="23">
        <v>90234</v>
      </c>
      <c r="BR349" s="23">
        <v>22</v>
      </c>
      <c r="BS349" s="23">
        <v>46</v>
      </c>
      <c r="BT349" s="23">
        <v>1850</v>
      </c>
      <c r="BU349" s="23">
        <v>235</v>
      </c>
      <c r="BV349" s="23">
        <v>642</v>
      </c>
      <c r="BW349" s="23">
        <v>20006</v>
      </c>
      <c r="BX349" s="23">
        <v>221</v>
      </c>
      <c r="BY349" s="23">
        <v>702</v>
      </c>
      <c r="BZ349" s="23">
        <v>19309</v>
      </c>
      <c r="CA349" s="23">
        <v>197</v>
      </c>
      <c r="CB349" s="23">
        <v>462</v>
      </c>
      <c r="CC349" s="23">
        <v>16990</v>
      </c>
      <c r="CD349" s="23">
        <v>189</v>
      </c>
      <c r="CE349" s="23">
        <v>375</v>
      </c>
      <c r="CF349" s="23">
        <v>16470</v>
      </c>
      <c r="CG349" s="23">
        <v>180</v>
      </c>
      <c r="CH349" s="23">
        <v>307</v>
      </c>
      <c r="CI349" s="23">
        <v>15607</v>
      </c>
      <c r="CJ349" s="23">
        <v>816</v>
      </c>
      <c r="CK349" s="23">
        <v>2224</v>
      </c>
      <c r="CL349" s="23">
        <v>70803</v>
      </c>
      <c r="CM349" s="23">
        <v>41</v>
      </c>
      <c r="CN349" s="23">
        <v>83</v>
      </c>
      <c r="CO349" s="23">
        <v>3681</v>
      </c>
      <c r="CP349" s="23">
        <v>266</v>
      </c>
      <c r="CQ349" s="23">
        <v>805</v>
      </c>
      <c r="CR349" s="23">
        <v>22720</v>
      </c>
      <c r="CS349" s="23">
        <v>165</v>
      </c>
      <c r="CT349" s="23">
        <v>575</v>
      </c>
      <c r="CU349" s="23">
        <v>14358</v>
      </c>
      <c r="CV349" s="23">
        <v>127</v>
      </c>
      <c r="CW349" s="23">
        <v>339</v>
      </c>
      <c r="CX349" s="23">
        <v>11155</v>
      </c>
      <c r="CY349" s="23">
        <v>119</v>
      </c>
      <c r="CZ349" s="23">
        <v>250</v>
      </c>
      <c r="DA349" s="23">
        <v>10370</v>
      </c>
      <c r="DB349" s="23">
        <v>98</v>
      </c>
      <c r="DC349" s="23">
        <v>172</v>
      </c>
      <c r="DD349" s="24">
        <v>8517</v>
      </c>
      <c r="DE349" s="23">
        <v>868</v>
      </c>
      <c r="DF349" s="23">
        <v>2289</v>
      </c>
      <c r="DG349" s="23">
        <v>74951</v>
      </c>
      <c r="DH349" s="23">
        <v>35</v>
      </c>
      <c r="DI349" s="23">
        <v>67</v>
      </c>
      <c r="DJ349" s="23">
        <v>3398</v>
      </c>
      <c r="DK349" s="23">
        <v>236</v>
      </c>
      <c r="DL349" s="23">
        <v>690</v>
      </c>
      <c r="DM349" s="23">
        <v>20319</v>
      </c>
      <c r="DN349" s="23">
        <v>166</v>
      </c>
      <c r="DO349" s="23">
        <v>605</v>
      </c>
      <c r="DP349" s="23">
        <v>14151</v>
      </c>
      <c r="DQ349" s="23">
        <v>158</v>
      </c>
      <c r="DR349" s="23">
        <v>423</v>
      </c>
      <c r="DS349" s="23">
        <v>13562</v>
      </c>
      <c r="DT349" s="23">
        <v>144</v>
      </c>
      <c r="DU349" s="23">
        <v>283</v>
      </c>
      <c r="DV349" s="23">
        <v>12392</v>
      </c>
      <c r="DW349" s="23">
        <v>129</v>
      </c>
      <c r="DX349" s="23">
        <v>221</v>
      </c>
      <c r="DY349" s="24">
        <v>11127</v>
      </c>
      <c r="DZ349" s="44"/>
      <c r="EA349" s="44"/>
      <c r="EB349" s="44"/>
    </row>
    <row r="350" spans="1:132" ht="11.25">
      <c r="A350" s="14">
        <v>46</v>
      </c>
      <c r="B350" s="15" t="s">
        <v>82</v>
      </c>
      <c r="C350" s="8" t="s">
        <v>113</v>
      </c>
      <c r="D350" s="22">
        <v>34784</v>
      </c>
      <c r="E350" s="22">
        <v>100005</v>
      </c>
      <c r="F350" s="22">
        <v>4556297</v>
      </c>
      <c r="G350" s="22">
        <v>159</v>
      </c>
      <c r="H350" s="22">
        <v>315</v>
      </c>
      <c r="I350" s="22">
        <v>19763</v>
      </c>
      <c r="J350" s="22">
        <v>2869</v>
      </c>
      <c r="K350" s="22">
        <v>9410</v>
      </c>
      <c r="L350" s="22">
        <v>362202</v>
      </c>
      <c r="M350" s="22">
        <v>6904</v>
      </c>
      <c r="N350" s="22">
        <v>27804</v>
      </c>
      <c r="O350" s="22">
        <v>891222</v>
      </c>
      <c r="P350" s="22">
        <v>9105</v>
      </c>
      <c r="Q350" s="22">
        <v>29736</v>
      </c>
      <c r="R350" s="22">
        <v>1198838</v>
      </c>
      <c r="S350" s="22">
        <v>8757</v>
      </c>
      <c r="T350" s="22">
        <v>19639</v>
      </c>
      <c r="U350" s="22">
        <v>1160321</v>
      </c>
      <c r="V350" s="23">
        <v>6990</v>
      </c>
      <c r="W350" s="23">
        <v>13101</v>
      </c>
      <c r="X350" s="23">
        <v>923949</v>
      </c>
      <c r="Y350" s="23">
        <v>32910</v>
      </c>
      <c r="Z350" s="23">
        <v>95006</v>
      </c>
      <c r="AA350" s="23">
        <v>4309082</v>
      </c>
      <c r="AB350" s="23">
        <v>145</v>
      </c>
      <c r="AC350" s="23">
        <v>283</v>
      </c>
      <c r="AD350" s="23">
        <v>17969</v>
      </c>
      <c r="AE350" s="23">
        <v>2504</v>
      </c>
      <c r="AF350" s="23">
        <v>8358</v>
      </c>
      <c r="AG350" s="23">
        <v>315732</v>
      </c>
      <c r="AH350" s="23">
        <v>6500</v>
      </c>
      <c r="AI350" s="23">
        <v>26367</v>
      </c>
      <c r="AJ350" s="23">
        <v>838910</v>
      </c>
      <c r="AK350" s="23">
        <v>8717</v>
      </c>
      <c r="AL350" s="23">
        <v>28643</v>
      </c>
      <c r="AM350" s="23">
        <v>1147659</v>
      </c>
      <c r="AN350" s="23">
        <v>8360</v>
      </c>
      <c r="AO350" s="23">
        <v>18804</v>
      </c>
      <c r="AP350" s="23">
        <v>1106350</v>
      </c>
      <c r="AQ350" s="23">
        <v>6684</v>
      </c>
      <c r="AR350" s="23">
        <v>12551</v>
      </c>
      <c r="AS350" s="23">
        <v>882460</v>
      </c>
      <c r="AT350" s="23">
        <v>893</v>
      </c>
      <c r="AU350" s="23">
        <v>2268</v>
      </c>
      <c r="AV350" s="23">
        <v>116633</v>
      </c>
      <c r="AW350" s="23">
        <v>15</v>
      </c>
      <c r="AX350" s="23">
        <v>26</v>
      </c>
      <c r="AY350" s="23">
        <v>2119</v>
      </c>
      <c r="AZ350" s="23">
        <v>145</v>
      </c>
      <c r="BA350" s="23">
        <v>392</v>
      </c>
      <c r="BB350" s="23">
        <v>18174</v>
      </c>
      <c r="BC350" s="23">
        <v>183</v>
      </c>
      <c r="BD350" s="23">
        <v>635</v>
      </c>
      <c r="BE350" s="23">
        <v>24021</v>
      </c>
      <c r="BF350" s="23">
        <v>186</v>
      </c>
      <c r="BG350" s="23">
        <v>514</v>
      </c>
      <c r="BH350" s="23">
        <v>24081</v>
      </c>
      <c r="BI350" s="23">
        <v>179</v>
      </c>
      <c r="BJ350" s="23">
        <v>369</v>
      </c>
      <c r="BK350" s="23">
        <v>23841</v>
      </c>
      <c r="BL350" s="23">
        <v>185</v>
      </c>
      <c r="BM350" s="23">
        <v>332</v>
      </c>
      <c r="BN350" s="23">
        <v>24395</v>
      </c>
      <c r="BO350" s="23">
        <v>1180</v>
      </c>
      <c r="BP350" s="23">
        <v>2991</v>
      </c>
      <c r="BQ350" s="23">
        <v>155950</v>
      </c>
      <c r="BR350" s="23">
        <v>14</v>
      </c>
      <c r="BS350" s="23">
        <v>32</v>
      </c>
      <c r="BT350" s="23">
        <v>1794</v>
      </c>
      <c r="BU350" s="23">
        <v>205</v>
      </c>
      <c r="BV350" s="23">
        <v>572</v>
      </c>
      <c r="BW350" s="23">
        <v>26094</v>
      </c>
      <c r="BX350" s="23">
        <v>225</v>
      </c>
      <c r="BY350" s="23">
        <v>750</v>
      </c>
      <c r="BZ350" s="23">
        <v>29353</v>
      </c>
      <c r="CA350" s="23">
        <v>248</v>
      </c>
      <c r="CB350" s="23">
        <v>669</v>
      </c>
      <c r="CC350" s="23">
        <v>32692</v>
      </c>
      <c r="CD350" s="23">
        <v>287</v>
      </c>
      <c r="CE350" s="23">
        <v>597</v>
      </c>
      <c r="CF350" s="23">
        <v>38926</v>
      </c>
      <c r="CG350" s="23">
        <v>201</v>
      </c>
      <c r="CH350" s="23">
        <v>371</v>
      </c>
      <c r="CI350" s="23">
        <v>27088</v>
      </c>
      <c r="CJ350" s="23">
        <v>694</v>
      </c>
      <c r="CK350" s="23">
        <v>2008</v>
      </c>
      <c r="CL350" s="23">
        <v>91264</v>
      </c>
      <c r="CM350" s="23">
        <v>0</v>
      </c>
      <c r="CN350" s="23">
        <v>0</v>
      </c>
      <c r="CO350" s="23">
        <v>0</v>
      </c>
      <c r="CP350" s="23">
        <v>160</v>
      </c>
      <c r="CQ350" s="23">
        <v>480</v>
      </c>
      <c r="CR350" s="23">
        <v>20375</v>
      </c>
      <c r="CS350" s="23">
        <v>179</v>
      </c>
      <c r="CT350" s="23">
        <v>687</v>
      </c>
      <c r="CU350" s="23">
        <v>22958</v>
      </c>
      <c r="CV350" s="23">
        <v>140</v>
      </c>
      <c r="CW350" s="23">
        <v>424</v>
      </c>
      <c r="CX350" s="23">
        <v>18486</v>
      </c>
      <c r="CY350" s="23">
        <v>110</v>
      </c>
      <c r="CZ350" s="23">
        <v>238</v>
      </c>
      <c r="DA350" s="23">
        <v>15043</v>
      </c>
      <c r="DB350" s="23">
        <v>105</v>
      </c>
      <c r="DC350" s="23">
        <v>179</v>
      </c>
      <c r="DD350" s="24">
        <v>14400</v>
      </c>
      <c r="DE350" s="23">
        <v>740</v>
      </c>
      <c r="DF350" s="23">
        <v>2090</v>
      </c>
      <c r="DG350" s="23">
        <v>96238</v>
      </c>
      <c r="DH350" s="23">
        <v>0</v>
      </c>
      <c r="DI350" s="23">
        <v>0</v>
      </c>
      <c r="DJ350" s="23">
        <v>0</v>
      </c>
      <c r="DK350" s="23">
        <v>140</v>
      </c>
      <c r="DL350" s="23">
        <v>440</v>
      </c>
      <c r="DM350" s="23">
        <v>17502</v>
      </c>
      <c r="DN350" s="23">
        <v>175</v>
      </c>
      <c r="DO350" s="23">
        <v>640</v>
      </c>
      <c r="DP350" s="23">
        <v>22687</v>
      </c>
      <c r="DQ350" s="23">
        <v>161</v>
      </c>
      <c r="DR350" s="23">
        <v>486</v>
      </c>
      <c r="DS350" s="23">
        <v>21430</v>
      </c>
      <c r="DT350" s="23">
        <v>150</v>
      </c>
      <c r="DU350" s="23">
        <v>315</v>
      </c>
      <c r="DV350" s="23">
        <v>19991</v>
      </c>
      <c r="DW350" s="23">
        <v>114</v>
      </c>
      <c r="DX350" s="23">
        <v>209</v>
      </c>
      <c r="DY350" s="24">
        <v>14626</v>
      </c>
      <c r="DZ350" s="44"/>
      <c r="EA350" s="44"/>
      <c r="EB350" s="44"/>
    </row>
    <row r="351" spans="1:132" ht="11.25">
      <c r="A351" s="14">
        <v>46</v>
      </c>
      <c r="B351" s="15" t="s">
        <v>82</v>
      </c>
      <c r="C351" s="8" t="s">
        <v>114</v>
      </c>
      <c r="D351" s="22">
        <v>11516</v>
      </c>
      <c r="E351" s="22">
        <v>32532</v>
      </c>
      <c r="F351" s="22">
        <v>6956555</v>
      </c>
      <c r="G351" s="22">
        <v>20</v>
      </c>
      <c r="H351" s="22">
        <v>28</v>
      </c>
      <c r="I351" s="22">
        <v>9051</v>
      </c>
      <c r="J351" s="22">
        <v>483</v>
      </c>
      <c r="K351" s="22">
        <v>1675</v>
      </c>
      <c r="L351" s="22">
        <v>196585</v>
      </c>
      <c r="M351" s="22">
        <v>1840</v>
      </c>
      <c r="N351" s="22">
        <v>7727</v>
      </c>
      <c r="O351" s="22">
        <v>866452</v>
      </c>
      <c r="P351" s="22">
        <v>2979</v>
      </c>
      <c r="Q351" s="22">
        <v>10246</v>
      </c>
      <c r="R351" s="22">
        <v>1569422</v>
      </c>
      <c r="S351" s="22">
        <v>3468</v>
      </c>
      <c r="T351" s="22">
        <v>7826</v>
      </c>
      <c r="U351" s="22">
        <v>2312891</v>
      </c>
      <c r="V351" s="23">
        <v>2726</v>
      </c>
      <c r="W351" s="23">
        <v>5030</v>
      </c>
      <c r="X351" s="23">
        <v>2002151</v>
      </c>
      <c r="Y351" s="23">
        <v>10939</v>
      </c>
      <c r="Z351" s="23">
        <v>30959</v>
      </c>
      <c r="AA351" s="23">
        <v>6566562</v>
      </c>
      <c r="AB351" s="23">
        <v>20</v>
      </c>
      <c r="AC351" s="23">
        <v>28</v>
      </c>
      <c r="AD351" s="23">
        <v>9051</v>
      </c>
      <c r="AE351" s="23">
        <v>443</v>
      </c>
      <c r="AF351" s="23">
        <v>1558</v>
      </c>
      <c r="AG351" s="23">
        <v>182720</v>
      </c>
      <c r="AH351" s="23">
        <v>1724</v>
      </c>
      <c r="AI351" s="23">
        <v>7273</v>
      </c>
      <c r="AJ351" s="23">
        <v>807164</v>
      </c>
      <c r="AK351" s="23">
        <v>2828</v>
      </c>
      <c r="AL351" s="23">
        <v>9787</v>
      </c>
      <c r="AM351" s="23">
        <v>1484882</v>
      </c>
      <c r="AN351" s="23">
        <v>3301</v>
      </c>
      <c r="AO351" s="23">
        <v>7470</v>
      </c>
      <c r="AP351" s="23">
        <v>2135319</v>
      </c>
      <c r="AQ351" s="23">
        <v>2623</v>
      </c>
      <c r="AR351" s="23">
        <v>4843</v>
      </c>
      <c r="AS351" s="23">
        <v>1947423</v>
      </c>
      <c r="AT351" s="23">
        <v>282</v>
      </c>
      <c r="AU351" s="23">
        <v>762</v>
      </c>
      <c r="AV351" s="23">
        <v>183698</v>
      </c>
      <c r="AW351" s="23">
        <v>0</v>
      </c>
      <c r="AX351" s="23">
        <v>0</v>
      </c>
      <c r="AY351" s="23">
        <v>0</v>
      </c>
      <c r="AZ351" s="23">
        <v>24</v>
      </c>
      <c r="BA351" s="23">
        <v>72</v>
      </c>
      <c r="BB351" s="23">
        <v>6977</v>
      </c>
      <c r="BC351" s="23">
        <v>56</v>
      </c>
      <c r="BD351" s="23">
        <v>221</v>
      </c>
      <c r="BE351" s="23">
        <v>34533</v>
      </c>
      <c r="BF351" s="23">
        <v>54</v>
      </c>
      <c r="BG351" s="23">
        <v>167</v>
      </c>
      <c r="BH351" s="23">
        <v>21825</v>
      </c>
      <c r="BI351" s="23">
        <v>64</v>
      </c>
      <c r="BJ351" s="23">
        <v>138</v>
      </c>
      <c r="BK351" s="23">
        <v>53180</v>
      </c>
      <c r="BL351" s="23">
        <v>84</v>
      </c>
      <c r="BM351" s="23">
        <v>164</v>
      </c>
      <c r="BN351" s="23">
        <v>67182</v>
      </c>
      <c r="BO351" s="23">
        <v>355</v>
      </c>
      <c r="BP351" s="23">
        <v>945</v>
      </c>
      <c r="BQ351" s="23">
        <v>239285</v>
      </c>
      <c r="BR351" s="23">
        <v>0</v>
      </c>
      <c r="BS351" s="23">
        <v>0</v>
      </c>
      <c r="BT351" s="23">
        <v>0</v>
      </c>
      <c r="BU351" s="23">
        <v>23</v>
      </c>
      <c r="BV351" s="23">
        <v>62</v>
      </c>
      <c r="BW351" s="23">
        <v>6956</v>
      </c>
      <c r="BX351" s="23">
        <v>63</v>
      </c>
      <c r="BY351" s="23">
        <v>232</v>
      </c>
      <c r="BZ351" s="23">
        <v>27028</v>
      </c>
      <c r="CA351" s="23">
        <v>107</v>
      </c>
      <c r="CB351" s="23">
        <v>330</v>
      </c>
      <c r="CC351" s="23">
        <v>61653</v>
      </c>
      <c r="CD351" s="23">
        <v>107</v>
      </c>
      <c r="CE351" s="23">
        <v>223</v>
      </c>
      <c r="CF351" s="23">
        <v>122547</v>
      </c>
      <c r="CG351" s="23">
        <v>55</v>
      </c>
      <c r="CH351" s="23">
        <v>98</v>
      </c>
      <c r="CI351" s="23">
        <v>21099</v>
      </c>
      <c r="CJ351" s="23">
        <v>222</v>
      </c>
      <c r="CK351" s="23">
        <v>628</v>
      </c>
      <c r="CL351" s="23">
        <v>150708</v>
      </c>
      <c r="CM351" s="23">
        <v>0</v>
      </c>
      <c r="CN351" s="23">
        <v>0</v>
      </c>
      <c r="CO351" s="23">
        <v>0</v>
      </c>
      <c r="CP351" s="23">
        <v>17</v>
      </c>
      <c r="CQ351" s="23">
        <v>55</v>
      </c>
      <c r="CR351" s="23">
        <v>6908</v>
      </c>
      <c r="CS351" s="23">
        <v>53</v>
      </c>
      <c r="CT351" s="23">
        <v>222</v>
      </c>
      <c r="CU351" s="23">
        <v>32260</v>
      </c>
      <c r="CV351" s="23">
        <v>44</v>
      </c>
      <c r="CW351" s="23">
        <v>129</v>
      </c>
      <c r="CX351" s="23">
        <v>22886</v>
      </c>
      <c r="CY351" s="23">
        <v>60</v>
      </c>
      <c r="CZ351" s="23">
        <v>133</v>
      </c>
      <c r="DA351" s="23">
        <v>55023</v>
      </c>
      <c r="DB351" s="23">
        <v>48</v>
      </c>
      <c r="DC351" s="23">
        <v>89</v>
      </c>
      <c r="DD351" s="24">
        <v>33628</v>
      </c>
      <c r="DE351" s="23">
        <v>246</v>
      </c>
      <c r="DF351" s="23">
        <v>706</v>
      </c>
      <c r="DG351" s="23">
        <v>138204</v>
      </c>
      <c r="DH351" s="23">
        <v>0</v>
      </c>
      <c r="DI351" s="23">
        <v>0</v>
      </c>
      <c r="DJ351" s="23">
        <v>0</v>
      </c>
      <c r="DK351" s="23">
        <v>13</v>
      </c>
      <c r="DL351" s="23">
        <v>41</v>
      </c>
      <c r="DM351" s="23">
        <v>11995</v>
      </c>
      <c r="DN351" s="23">
        <v>53</v>
      </c>
      <c r="DO351" s="23">
        <v>220</v>
      </c>
      <c r="DP351" s="23">
        <v>23673</v>
      </c>
      <c r="DQ351" s="23">
        <v>68</v>
      </c>
      <c r="DR351" s="23">
        <v>224</v>
      </c>
      <c r="DS351" s="23">
        <v>38151</v>
      </c>
      <c r="DT351" s="23">
        <v>73</v>
      </c>
      <c r="DU351" s="23">
        <v>149</v>
      </c>
      <c r="DV351" s="23">
        <v>42631</v>
      </c>
      <c r="DW351" s="23">
        <v>39</v>
      </c>
      <c r="DX351" s="23">
        <v>72</v>
      </c>
      <c r="DY351" s="24">
        <v>21752</v>
      </c>
      <c r="DZ351" s="44"/>
      <c r="EA351" s="44"/>
      <c r="EB351" s="44"/>
    </row>
    <row r="352" spans="1:132" s="2" customFormat="1" ht="11.25">
      <c r="A352" s="11">
        <v>47</v>
      </c>
      <c r="B352" s="12" t="s">
        <v>84</v>
      </c>
      <c r="C352" s="13" t="s">
        <v>85</v>
      </c>
      <c r="D352" s="19">
        <v>2359460</v>
      </c>
      <c r="E352" s="19">
        <v>5201951</v>
      </c>
      <c r="F352" s="19">
        <v>143840402</v>
      </c>
      <c r="G352" s="19">
        <v>263572</v>
      </c>
      <c r="H352" s="19">
        <v>539658</v>
      </c>
      <c r="I352" s="19">
        <v>5996947</v>
      </c>
      <c r="J352" s="19">
        <v>416371</v>
      </c>
      <c r="K352" s="19">
        <v>934846</v>
      </c>
      <c r="L352" s="19">
        <v>16637910</v>
      </c>
      <c r="M352" s="19">
        <v>441558</v>
      </c>
      <c r="N352" s="19">
        <v>1235730</v>
      </c>
      <c r="O352" s="19">
        <v>27746643</v>
      </c>
      <c r="P352" s="19">
        <v>460138</v>
      </c>
      <c r="Q352" s="19">
        <v>1094804</v>
      </c>
      <c r="R352" s="19">
        <v>35657118</v>
      </c>
      <c r="S352" s="19">
        <v>399611</v>
      </c>
      <c r="T352" s="19">
        <v>766373</v>
      </c>
      <c r="U352" s="19">
        <v>33039136</v>
      </c>
      <c r="V352" s="20">
        <v>378210</v>
      </c>
      <c r="W352" s="20">
        <v>630540</v>
      </c>
      <c r="X352" s="20">
        <v>24762645</v>
      </c>
      <c r="Y352" s="20">
        <v>2186282</v>
      </c>
      <c r="Z352" s="20">
        <v>4851434</v>
      </c>
      <c r="AA352" s="20">
        <v>135628459</v>
      </c>
      <c r="AB352" s="20">
        <v>224432</v>
      </c>
      <c r="AC352" s="20">
        <v>469043</v>
      </c>
      <c r="AD352" s="20">
        <v>5144827</v>
      </c>
      <c r="AE352" s="20">
        <v>365221</v>
      </c>
      <c r="AF352" s="20">
        <v>830647</v>
      </c>
      <c r="AG352" s="20">
        <v>14665802</v>
      </c>
      <c r="AH352" s="20">
        <v>409288</v>
      </c>
      <c r="AI352" s="20">
        <v>1153826</v>
      </c>
      <c r="AJ352" s="20">
        <v>25990681</v>
      </c>
      <c r="AK352" s="20">
        <v>437034</v>
      </c>
      <c r="AL352" s="20">
        <v>1046265</v>
      </c>
      <c r="AM352" s="20">
        <v>34093273</v>
      </c>
      <c r="AN352" s="20">
        <v>384498</v>
      </c>
      <c r="AO352" s="20">
        <v>739841</v>
      </c>
      <c r="AP352" s="20">
        <v>31742187</v>
      </c>
      <c r="AQ352" s="20">
        <v>365809</v>
      </c>
      <c r="AR352" s="20">
        <v>611812</v>
      </c>
      <c r="AS352" s="20">
        <v>23991687</v>
      </c>
      <c r="AT352" s="20">
        <v>78609</v>
      </c>
      <c r="AU352" s="20">
        <v>158331</v>
      </c>
      <c r="AV352" s="20">
        <v>4170811</v>
      </c>
      <c r="AW352" s="20">
        <v>17051</v>
      </c>
      <c r="AX352" s="20">
        <v>30584</v>
      </c>
      <c r="AY352" s="20">
        <v>398744</v>
      </c>
      <c r="AZ352" s="20">
        <v>23328</v>
      </c>
      <c r="BA352" s="20">
        <v>47039</v>
      </c>
      <c r="BB352" s="20">
        <v>917799</v>
      </c>
      <c r="BC352" s="20">
        <v>14331</v>
      </c>
      <c r="BD352" s="20">
        <v>36939</v>
      </c>
      <c r="BE352" s="20">
        <v>858280</v>
      </c>
      <c r="BF352" s="20">
        <v>10104</v>
      </c>
      <c r="BG352" s="20">
        <v>21319</v>
      </c>
      <c r="BH352" s="20">
        <v>794991</v>
      </c>
      <c r="BI352" s="20">
        <v>7027</v>
      </c>
      <c r="BJ352" s="20">
        <v>12117</v>
      </c>
      <c r="BK352" s="20">
        <v>759638</v>
      </c>
      <c r="BL352" s="20">
        <v>6768</v>
      </c>
      <c r="BM352" s="20">
        <v>10333</v>
      </c>
      <c r="BN352" s="20">
        <v>441357</v>
      </c>
      <c r="BO352" s="20">
        <v>85295</v>
      </c>
      <c r="BP352" s="20">
        <v>173090</v>
      </c>
      <c r="BQ352" s="20">
        <v>4548700</v>
      </c>
      <c r="BR352" s="20">
        <v>18137</v>
      </c>
      <c r="BS352" s="20">
        <v>32461</v>
      </c>
      <c r="BT352" s="20">
        <v>410897</v>
      </c>
      <c r="BU352" s="20">
        <v>24992</v>
      </c>
      <c r="BV352" s="20">
        <v>50175</v>
      </c>
      <c r="BW352" s="20">
        <v>1008429</v>
      </c>
      <c r="BX352" s="20">
        <v>15156</v>
      </c>
      <c r="BY352" s="20">
        <v>39852</v>
      </c>
      <c r="BZ352" s="20">
        <v>917705</v>
      </c>
      <c r="CA352" s="20">
        <v>11217</v>
      </c>
      <c r="CB352" s="20">
        <v>24434</v>
      </c>
      <c r="CC352" s="20">
        <v>880312</v>
      </c>
      <c r="CD352" s="20">
        <v>8398</v>
      </c>
      <c r="CE352" s="20">
        <v>14901</v>
      </c>
      <c r="CF352" s="20">
        <v>828139</v>
      </c>
      <c r="CG352" s="20">
        <v>7395</v>
      </c>
      <c r="CH352" s="20">
        <v>11267</v>
      </c>
      <c r="CI352" s="20">
        <v>503215</v>
      </c>
      <c r="CJ352" s="20">
        <v>87883</v>
      </c>
      <c r="CK352" s="20">
        <v>177427</v>
      </c>
      <c r="CL352" s="20">
        <v>3663241</v>
      </c>
      <c r="CM352" s="20">
        <v>21003</v>
      </c>
      <c r="CN352" s="20">
        <v>38154</v>
      </c>
      <c r="CO352" s="20">
        <v>441222</v>
      </c>
      <c r="CP352" s="20">
        <v>26158</v>
      </c>
      <c r="CQ352" s="20">
        <v>54024</v>
      </c>
      <c r="CR352" s="20">
        <v>963678</v>
      </c>
      <c r="CS352" s="20">
        <v>17114</v>
      </c>
      <c r="CT352" s="20">
        <v>42052</v>
      </c>
      <c r="CU352" s="20">
        <v>838257</v>
      </c>
      <c r="CV352" s="20">
        <v>11887</v>
      </c>
      <c r="CW352" s="20">
        <v>24105</v>
      </c>
      <c r="CX352" s="20">
        <v>683531</v>
      </c>
      <c r="CY352" s="20">
        <v>6715</v>
      </c>
      <c r="CZ352" s="20">
        <v>11631</v>
      </c>
      <c r="DA352" s="20">
        <v>468810</v>
      </c>
      <c r="DB352" s="20">
        <v>5006</v>
      </c>
      <c r="DC352" s="20">
        <v>7461</v>
      </c>
      <c r="DD352" s="21">
        <v>267741</v>
      </c>
      <c r="DE352" s="20">
        <v>87282</v>
      </c>
      <c r="DF352" s="20">
        <v>175988</v>
      </c>
      <c r="DG352" s="20">
        <v>3332487</v>
      </c>
      <c r="DH352" s="20">
        <v>20428</v>
      </c>
      <c r="DI352" s="20">
        <v>37089</v>
      </c>
      <c r="DJ352" s="20">
        <v>406178</v>
      </c>
      <c r="DK352" s="20">
        <v>25573</v>
      </c>
      <c r="DL352" s="20">
        <v>52780</v>
      </c>
      <c r="DM352" s="20">
        <v>839116</v>
      </c>
      <c r="DN352" s="20">
        <v>17147</v>
      </c>
      <c r="DO352" s="20">
        <v>41894</v>
      </c>
      <c r="DP352" s="20">
        <v>769361</v>
      </c>
      <c r="DQ352" s="20">
        <v>12248</v>
      </c>
      <c r="DR352" s="20">
        <v>24552</v>
      </c>
      <c r="DS352" s="20">
        <v>663406</v>
      </c>
      <c r="DT352" s="20">
        <v>6946</v>
      </c>
      <c r="DU352" s="20">
        <v>12180</v>
      </c>
      <c r="DV352" s="20">
        <v>427625</v>
      </c>
      <c r="DW352" s="20">
        <v>4940</v>
      </c>
      <c r="DX352" s="20">
        <v>7493</v>
      </c>
      <c r="DY352" s="21">
        <v>226799</v>
      </c>
      <c r="DZ352" s="43"/>
      <c r="EA352" s="43"/>
      <c r="EB352" s="43"/>
    </row>
    <row r="353" spans="1:132" ht="11.25">
      <c r="A353" s="14">
        <v>47</v>
      </c>
      <c r="B353" s="15" t="s">
        <v>84</v>
      </c>
      <c r="C353" s="8" t="s">
        <v>108</v>
      </c>
      <c r="D353" s="22">
        <v>227815</v>
      </c>
      <c r="E353" s="22">
        <v>366390</v>
      </c>
      <c r="F353" s="22">
        <v>1382843</v>
      </c>
      <c r="G353" s="22">
        <v>49821</v>
      </c>
      <c r="H353" s="22">
        <v>74485</v>
      </c>
      <c r="I353" s="22">
        <v>321956</v>
      </c>
      <c r="J353" s="22">
        <v>43776</v>
      </c>
      <c r="K353" s="22">
        <v>76556</v>
      </c>
      <c r="L353" s="22">
        <v>277128</v>
      </c>
      <c r="M353" s="22">
        <v>29163</v>
      </c>
      <c r="N353" s="22">
        <v>56807</v>
      </c>
      <c r="O353" s="22">
        <v>184822</v>
      </c>
      <c r="P353" s="22">
        <v>29101</v>
      </c>
      <c r="Q353" s="22">
        <v>48510</v>
      </c>
      <c r="R353" s="22">
        <v>173774</v>
      </c>
      <c r="S353" s="22">
        <v>27895</v>
      </c>
      <c r="T353" s="22">
        <v>41629</v>
      </c>
      <c r="U353" s="22">
        <v>156178</v>
      </c>
      <c r="V353" s="23">
        <v>48059</v>
      </c>
      <c r="W353" s="23">
        <v>68403</v>
      </c>
      <c r="X353" s="23">
        <v>268981</v>
      </c>
      <c r="Y353" s="23">
        <v>202746</v>
      </c>
      <c r="Z353" s="23">
        <v>327576</v>
      </c>
      <c r="AA353" s="23">
        <v>1228455</v>
      </c>
      <c r="AB353" s="23">
        <v>41187</v>
      </c>
      <c r="AC353" s="23">
        <v>62194</v>
      </c>
      <c r="AD353" s="23">
        <v>267449</v>
      </c>
      <c r="AE353" s="23">
        <v>36862</v>
      </c>
      <c r="AF353" s="23">
        <v>64960</v>
      </c>
      <c r="AG353" s="23">
        <v>234184</v>
      </c>
      <c r="AH353" s="23">
        <v>25722</v>
      </c>
      <c r="AI353" s="23">
        <v>50460</v>
      </c>
      <c r="AJ353" s="23">
        <v>163143</v>
      </c>
      <c r="AK353" s="23">
        <v>26574</v>
      </c>
      <c r="AL353" s="23">
        <v>44600</v>
      </c>
      <c r="AM353" s="23">
        <v>158350</v>
      </c>
      <c r="AN353" s="23">
        <v>26289</v>
      </c>
      <c r="AO353" s="23">
        <v>39423</v>
      </c>
      <c r="AP353" s="23">
        <v>147073</v>
      </c>
      <c r="AQ353" s="23">
        <v>46112</v>
      </c>
      <c r="AR353" s="23">
        <v>65939</v>
      </c>
      <c r="AS353" s="23">
        <v>258255</v>
      </c>
      <c r="AT353" s="23">
        <v>11969</v>
      </c>
      <c r="AU353" s="23">
        <v>18263</v>
      </c>
      <c r="AV353" s="23">
        <v>72821</v>
      </c>
      <c r="AW353" s="23">
        <v>3832</v>
      </c>
      <c r="AX353" s="23">
        <v>5361</v>
      </c>
      <c r="AY353" s="23">
        <v>24248</v>
      </c>
      <c r="AZ353" s="23">
        <v>3331</v>
      </c>
      <c r="BA353" s="23">
        <v>5438</v>
      </c>
      <c r="BB353" s="23">
        <v>20417</v>
      </c>
      <c r="BC353" s="23">
        <v>1670</v>
      </c>
      <c r="BD353" s="23">
        <v>3079</v>
      </c>
      <c r="BE353" s="23">
        <v>10137</v>
      </c>
      <c r="BF353" s="23">
        <v>1266</v>
      </c>
      <c r="BG353" s="23">
        <v>1900</v>
      </c>
      <c r="BH353" s="23">
        <v>7681</v>
      </c>
      <c r="BI353" s="23">
        <v>852</v>
      </c>
      <c r="BJ353" s="23">
        <v>1161</v>
      </c>
      <c r="BK353" s="23">
        <v>4940</v>
      </c>
      <c r="BL353" s="23">
        <v>1018</v>
      </c>
      <c r="BM353" s="23">
        <v>1324</v>
      </c>
      <c r="BN353" s="23">
        <v>5396</v>
      </c>
      <c r="BO353" s="23">
        <v>11811</v>
      </c>
      <c r="BP353" s="23">
        <v>17994</v>
      </c>
      <c r="BQ353" s="23">
        <v>71747</v>
      </c>
      <c r="BR353" s="23">
        <v>3884</v>
      </c>
      <c r="BS353" s="23">
        <v>5459</v>
      </c>
      <c r="BT353" s="23">
        <v>24433</v>
      </c>
      <c r="BU353" s="23">
        <v>3242</v>
      </c>
      <c r="BV353" s="23">
        <v>5280</v>
      </c>
      <c r="BW353" s="23">
        <v>19827</v>
      </c>
      <c r="BX353" s="23">
        <v>1527</v>
      </c>
      <c r="BY353" s="23">
        <v>2821</v>
      </c>
      <c r="BZ353" s="23">
        <v>9542</v>
      </c>
      <c r="CA353" s="23">
        <v>1221</v>
      </c>
      <c r="CB353" s="23">
        <v>1900</v>
      </c>
      <c r="CC353" s="23">
        <v>7328</v>
      </c>
      <c r="CD353" s="23">
        <v>836</v>
      </c>
      <c r="CE353" s="23">
        <v>1134</v>
      </c>
      <c r="CF353" s="23">
        <v>4663</v>
      </c>
      <c r="CG353" s="23">
        <v>1101</v>
      </c>
      <c r="CH353" s="23">
        <v>1400</v>
      </c>
      <c r="CI353" s="23">
        <v>5952</v>
      </c>
      <c r="CJ353" s="23">
        <v>13258</v>
      </c>
      <c r="CK353" s="23">
        <v>20820</v>
      </c>
      <c r="CL353" s="23">
        <v>82639</v>
      </c>
      <c r="CM353" s="23">
        <v>4750</v>
      </c>
      <c r="CN353" s="23">
        <v>6832</v>
      </c>
      <c r="CO353" s="23">
        <v>30073</v>
      </c>
      <c r="CP353" s="23">
        <v>3672</v>
      </c>
      <c r="CQ353" s="23">
        <v>6316</v>
      </c>
      <c r="CR353" s="23">
        <v>23117</v>
      </c>
      <c r="CS353" s="23">
        <v>1914</v>
      </c>
      <c r="CT353" s="23">
        <v>3526</v>
      </c>
      <c r="CU353" s="23">
        <v>12137</v>
      </c>
      <c r="CV353" s="23">
        <v>1306</v>
      </c>
      <c r="CW353" s="23">
        <v>2010</v>
      </c>
      <c r="CX353" s="23">
        <v>8095</v>
      </c>
      <c r="CY353" s="23">
        <v>770</v>
      </c>
      <c r="CZ353" s="23">
        <v>1072</v>
      </c>
      <c r="DA353" s="23">
        <v>4441</v>
      </c>
      <c r="DB353" s="23">
        <v>846</v>
      </c>
      <c r="DC353" s="23">
        <v>1064</v>
      </c>
      <c r="DD353" s="24">
        <v>4774</v>
      </c>
      <c r="DE353" s="23">
        <v>14402</v>
      </c>
      <c r="DF353" s="23">
        <v>22634</v>
      </c>
      <c r="DG353" s="23">
        <v>89599</v>
      </c>
      <c r="DH353" s="23">
        <v>5093</v>
      </c>
      <c r="DI353" s="23">
        <v>7452</v>
      </c>
      <c r="DJ353" s="23">
        <v>32079</v>
      </c>
      <c r="DK353" s="23">
        <v>3974</v>
      </c>
      <c r="DL353" s="23">
        <v>6777</v>
      </c>
      <c r="DM353" s="23">
        <v>24931</v>
      </c>
      <c r="DN353" s="23">
        <v>2210</v>
      </c>
      <c r="DO353" s="23">
        <v>3995</v>
      </c>
      <c r="DP353" s="23">
        <v>14194</v>
      </c>
      <c r="DQ353" s="23">
        <v>1463</v>
      </c>
      <c r="DR353" s="23">
        <v>2156</v>
      </c>
      <c r="DS353" s="23">
        <v>8897</v>
      </c>
      <c r="DT353" s="23">
        <v>833</v>
      </c>
      <c r="DU353" s="23">
        <v>1165</v>
      </c>
      <c r="DV353" s="23">
        <v>4808</v>
      </c>
      <c r="DW353" s="23">
        <v>829</v>
      </c>
      <c r="DX353" s="23">
        <v>1089</v>
      </c>
      <c r="DY353" s="24">
        <v>4687</v>
      </c>
      <c r="DZ353" s="44"/>
      <c r="EA353" s="44"/>
      <c r="EB353" s="44"/>
    </row>
    <row r="354" spans="1:132" ht="11.25">
      <c r="A354" s="14">
        <v>47</v>
      </c>
      <c r="B354" s="15" t="s">
        <v>84</v>
      </c>
      <c r="C354" s="8" t="s">
        <v>109</v>
      </c>
      <c r="D354" s="22">
        <v>626266</v>
      </c>
      <c r="E354" s="22">
        <v>1255607</v>
      </c>
      <c r="F354" s="22">
        <v>10850531</v>
      </c>
      <c r="G354" s="22">
        <v>133848</v>
      </c>
      <c r="H354" s="22">
        <v>259849</v>
      </c>
      <c r="I354" s="22">
        <v>2266534</v>
      </c>
      <c r="J354" s="22">
        <v>135627</v>
      </c>
      <c r="K354" s="22">
        <v>296242</v>
      </c>
      <c r="L354" s="22">
        <v>2354218</v>
      </c>
      <c r="M354" s="22">
        <v>99801</v>
      </c>
      <c r="N354" s="22">
        <v>249167</v>
      </c>
      <c r="O354" s="22">
        <v>1751332</v>
      </c>
      <c r="P354" s="22">
        <v>87938</v>
      </c>
      <c r="Q354" s="22">
        <v>178453</v>
      </c>
      <c r="R354" s="22">
        <v>1566905</v>
      </c>
      <c r="S354" s="22">
        <v>70349</v>
      </c>
      <c r="T354" s="22">
        <v>120353</v>
      </c>
      <c r="U354" s="22">
        <v>1248663</v>
      </c>
      <c r="V354" s="23">
        <v>98703</v>
      </c>
      <c r="W354" s="23">
        <v>151543</v>
      </c>
      <c r="X354" s="23">
        <v>1662876</v>
      </c>
      <c r="Y354" s="23">
        <v>570768</v>
      </c>
      <c r="Z354" s="23">
        <v>1150871</v>
      </c>
      <c r="AA354" s="23">
        <v>9902463</v>
      </c>
      <c r="AB354" s="23">
        <v>115161</v>
      </c>
      <c r="AC354" s="23">
        <v>227438</v>
      </c>
      <c r="AD354" s="23">
        <v>1949276</v>
      </c>
      <c r="AE354" s="23">
        <v>119230</v>
      </c>
      <c r="AF354" s="23">
        <v>263300</v>
      </c>
      <c r="AG354" s="23">
        <v>2072390</v>
      </c>
      <c r="AH354" s="23">
        <v>91282</v>
      </c>
      <c r="AI354" s="23">
        <v>229328</v>
      </c>
      <c r="AJ354" s="23">
        <v>1606071</v>
      </c>
      <c r="AK354" s="23">
        <v>82445</v>
      </c>
      <c r="AL354" s="23">
        <v>168363</v>
      </c>
      <c r="AM354" s="23">
        <v>1471524</v>
      </c>
      <c r="AN354" s="23">
        <v>67203</v>
      </c>
      <c r="AO354" s="23">
        <v>115417</v>
      </c>
      <c r="AP354" s="23">
        <v>1194580</v>
      </c>
      <c r="AQ354" s="23">
        <v>95447</v>
      </c>
      <c r="AR354" s="23">
        <v>147025</v>
      </c>
      <c r="AS354" s="23">
        <v>1608620</v>
      </c>
      <c r="AT354" s="23">
        <v>24665</v>
      </c>
      <c r="AU354" s="23">
        <v>45981</v>
      </c>
      <c r="AV354" s="23">
        <v>420228</v>
      </c>
      <c r="AW354" s="23">
        <v>7937</v>
      </c>
      <c r="AX354" s="23">
        <v>13815</v>
      </c>
      <c r="AY354" s="23">
        <v>135162</v>
      </c>
      <c r="AZ354" s="23">
        <v>7215</v>
      </c>
      <c r="BA354" s="23">
        <v>14199</v>
      </c>
      <c r="BB354" s="23">
        <v>123085</v>
      </c>
      <c r="BC354" s="23">
        <v>3617</v>
      </c>
      <c r="BD354" s="23">
        <v>8443</v>
      </c>
      <c r="BE354" s="23">
        <v>61006</v>
      </c>
      <c r="BF354" s="23">
        <v>2437</v>
      </c>
      <c r="BG354" s="23">
        <v>4403</v>
      </c>
      <c r="BH354" s="23">
        <v>41995</v>
      </c>
      <c r="BI354" s="23">
        <v>1537</v>
      </c>
      <c r="BJ354" s="23">
        <v>2361</v>
      </c>
      <c r="BK354" s="23">
        <v>26354</v>
      </c>
      <c r="BL354" s="23">
        <v>1922</v>
      </c>
      <c r="BM354" s="23">
        <v>2760</v>
      </c>
      <c r="BN354" s="23">
        <v>32623</v>
      </c>
      <c r="BO354" s="23">
        <v>25806</v>
      </c>
      <c r="BP354" s="23">
        <v>47964</v>
      </c>
      <c r="BQ354" s="23">
        <v>440825</v>
      </c>
      <c r="BR354" s="23">
        <v>8512</v>
      </c>
      <c r="BS354" s="23">
        <v>14637</v>
      </c>
      <c r="BT354" s="23">
        <v>145818</v>
      </c>
      <c r="BU354" s="23">
        <v>7659</v>
      </c>
      <c r="BV354" s="23">
        <v>14963</v>
      </c>
      <c r="BW354" s="23">
        <v>130912</v>
      </c>
      <c r="BX354" s="23">
        <v>3730</v>
      </c>
      <c r="BY354" s="23">
        <v>8768</v>
      </c>
      <c r="BZ354" s="23">
        <v>63447</v>
      </c>
      <c r="CA354" s="23">
        <v>2486</v>
      </c>
      <c r="CB354" s="23">
        <v>4598</v>
      </c>
      <c r="CC354" s="23">
        <v>42776</v>
      </c>
      <c r="CD354" s="23">
        <v>1570</v>
      </c>
      <c r="CE354" s="23">
        <v>2403</v>
      </c>
      <c r="CF354" s="23">
        <v>26704</v>
      </c>
      <c r="CG354" s="23">
        <v>1849</v>
      </c>
      <c r="CH354" s="23">
        <v>2595</v>
      </c>
      <c r="CI354" s="23">
        <v>31166</v>
      </c>
      <c r="CJ354" s="23">
        <v>29692</v>
      </c>
      <c r="CK354" s="23">
        <v>56772</v>
      </c>
      <c r="CL354" s="23">
        <v>507242</v>
      </c>
      <c r="CM354" s="23">
        <v>10175</v>
      </c>
      <c r="CN354" s="23">
        <v>17774</v>
      </c>
      <c r="CO354" s="23">
        <v>171439</v>
      </c>
      <c r="CP354" s="23">
        <v>8738</v>
      </c>
      <c r="CQ354" s="23">
        <v>17979</v>
      </c>
      <c r="CR354" s="23">
        <v>150916</v>
      </c>
      <c r="CS354" s="23">
        <v>4789</v>
      </c>
      <c r="CT354" s="23">
        <v>11071</v>
      </c>
      <c r="CU354" s="23">
        <v>81814</v>
      </c>
      <c r="CV354" s="23">
        <v>3007</v>
      </c>
      <c r="CW354" s="23">
        <v>5492</v>
      </c>
      <c r="CX354" s="23">
        <v>52604</v>
      </c>
      <c r="CY354" s="23">
        <v>1576</v>
      </c>
      <c r="CZ354" s="23">
        <v>2533</v>
      </c>
      <c r="DA354" s="23">
        <v>27377</v>
      </c>
      <c r="DB354" s="23">
        <v>1407</v>
      </c>
      <c r="DC354" s="23">
        <v>1923</v>
      </c>
      <c r="DD354" s="24">
        <v>23089</v>
      </c>
      <c r="DE354" s="23">
        <v>30718</v>
      </c>
      <c r="DF354" s="23">
        <v>58985</v>
      </c>
      <c r="DG354" s="23">
        <v>520230</v>
      </c>
      <c r="DH354" s="23">
        <v>10052</v>
      </c>
      <c r="DI354" s="23">
        <v>17655</v>
      </c>
      <c r="DJ354" s="23">
        <v>166728</v>
      </c>
      <c r="DK354" s="23">
        <v>9143</v>
      </c>
      <c r="DL354" s="23">
        <v>18838</v>
      </c>
      <c r="DM354" s="23">
        <v>156297</v>
      </c>
      <c r="DN354" s="23">
        <v>4973</v>
      </c>
      <c r="DO354" s="23">
        <v>11517</v>
      </c>
      <c r="DP354" s="23">
        <v>85360</v>
      </c>
      <c r="DQ354" s="23">
        <v>3412</v>
      </c>
      <c r="DR354" s="23">
        <v>6252</v>
      </c>
      <c r="DS354" s="23">
        <v>59128</v>
      </c>
      <c r="DT354" s="23">
        <v>1628</v>
      </c>
      <c r="DU354" s="23">
        <v>2645</v>
      </c>
      <c r="DV354" s="23">
        <v>27927</v>
      </c>
      <c r="DW354" s="23">
        <v>1510</v>
      </c>
      <c r="DX354" s="23">
        <v>2078</v>
      </c>
      <c r="DY354" s="24">
        <v>24788</v>
      </c>
      <c r="DZ354" s="44"/>
      <c r="EA354" s="44"/>
      <c r="EB354" s="44"/>
    </row>
    <row r="355" spans="1:132" ht="11.25">
      <c r="A355" s="14">
        <v>47</v>
      </c>
      <c r="B355" s="15" t="s">
        <v>84</v>
      </c>
      <c r="C355" s="8" t="s">
        <v>110</v>
      </c>
      <c r="D355" s="22">
        <v>654886</v>
      </c>
      <c r="E355" s="22">
        <v>1384408</v>
      </c>
      <c r="F355" s="22">
        <v>23554484</v>
      </c>
      <c r="G355" s="22">
        <v>66074</v>
      </c>
      <c r="H355" s="22">
        <v>170723</v>
      </c>
      <c r="I355" s="22">
        <v>2218973</v>
      </c>
      <c r="J355" s="22">
        <v>134923</v>
      </c>
      <c r="K355" s="22">
        <v>286628</v>
      </c>
      <c r="L355" s="22">
        <v>4802853</v>
      </c>
      <c r="M355" s="22">
        <v>129936</v>
      </c>
      <c r="N355" s="22">
        <v>326359</v>
      </c>
      <c r="O355" s="22">
        <v>4716986</v>
      </c>
      <c r="P355" s="22">
        <v>129308</v>
      </c>
      <c r="Q355" s="22">
        <v>266876</v>
      </c>
      <c r="R355" s="22">
        <v>4718476</v>
      </c>
      <c r="S355" s="22">
        <v>106446</v>
      </c>
      <c r="T355" s="22">
        <v>186825</v>
      </c>
      <c r="U355" s="22">
        <v>3912907</v>
      </c>
      <c r="V355" s="23">
        <v>88199</v>
      </c>
      <c r="W355" s="23">
        <v>146997</v>
      </c>
      <c r="X355" s="23">
        <v>3184288</v>
      </c>
      <c r="Y355" s="23">
        <v>607795</v>
      </c>
      <c r="Z355" s="23">
        <v>1288586</v>
      </c>
      <c r="AA355" s="23">
        <v>21883402</v>
      </c>
      <c r="AB355" s="23">
        <v>56323</v>
      </c>
      <c r="AC355" s="23">
        <v>149096</v>
      </c>
      <c r="AD355" s="23">
        <v>1890744</v>
      </c>
      <c r="AE355" s="23">
        <v>118864</v>
      </c>
      <c r="AF355" s="23">
        <v>255028</v>
      </c>
      <c r="AG355" s="23">
        <v>4230974</v>
      </c>
      <c r="AH355" s="23">
        <v>120922</v>
      </c>
      <c r="AI355" s="23">
        <v>305037</v>
      </c>
      <c r="AJ355" s="23">
        <v>4390477</v>
      </c>
      <c r="AK355" s="23">
        <v>123207</v>
      </c>
      <c r="AL355" s="23">
        <v>255283</v>
      </c>
      <c r="AM355" s="23">
        <v>4497722</v>
      </c>
      <c r="AN355" s="23">
        <v>102948</v>
      </c>
      <c r="AO355" s="23">
        <v>181169</v>
      </c>
      <c r="AP355" s="23">
        <v>3785719</v>
      </c>
      <c r="AQ355" s="23">
        <v>85531</v>
      </c>
      <c r="AR355" s="23">
        <v>142973</v>
      </c>
      <c r="AS355" s="23">
        <v>3087762</v>
      </c>
      <c r="AT355" s="23">
        <v>20039</v>
      </c>
      <c r="AU355" s="23">
        <v>40852</v>
      </c>
      <c r="AV355" s="23">
        <v>715248</v>
      </c>
      <c r="AW355" s="23">
        <v>4033</v>
      </c>
      <c r="AX355" s="23">
        <v>8842</v>
      </c>
      <c r="AY355" s="23">
        <v>136786</v>
      </c>
      <c r="AZ355" s="23">
        <v>7119</v>
      </c>
      <c r="BA355" s="23">
        <v>14316</v>
      </c>
      <c r="BB355" s="23">
        <v>254932</v>
      </c>
      <c r="BC355" s="23">
        <v>3559</v>
      </c>
      <c r="BD355" s="23">
        <v>8614</v>
      </c>
      <c r="BE355" s="23">
        <v>130453</v>
      </c>
      <c r="BF355" s="23">
        <v>2304</v>
      </c>
      <c r="BG355" s="23">
        <v>4381</v>
      </c>
      <c r="BH355" s="23">
        <v>83960</v>
      </c>
      <c r="BI355" s="23">
        <v>1584</v>
      </c>
      <c r="BJ355" s="23">
        <v>2524</v>
      </c>
      <c r="BK355" s="23">
        <v>57413</v>
      </c>
      <c r="BL355" s="23">
        <v>1440</v>
      </c>
      <c r="BM355" s="23">
        <v>2175</v>
      </c>
      <c r="BN355" s="23">
        <v>51701</v>
      </c>
      <c r="BO355" s="23">
        <v>22076</v>
      </c>
      <c r="BP355" s="23">
        <v>45045</v>
      </c>
      <c r="BQ355" s="23">
        <v>787980</v>
      </c>
      <c r="BR355" s="23">
        <v>4654</v>
      </c>
      <c r="BS355" s="23">
        <v>10223</v>
      </c>
      <c r="BT355" s="23">
        <v>156941</v>
      </c>
      <c r="BU355" s="23">
        <v>7787</v>
      </c>
      <c r="BV355" s="23">
        <v>15447</v>
      </c>
      <c r="BW355" s="23">
        <v>279028</v>
      </c>
      <c r="BX355" s="23">
        <v>3819</v>
      </c>
      <c r="BY355" s="23">
        <v>9336</v>
      </c>
      <c r="BZ355" s="23">
        <v>139775</v>
      </c>
      <c r="CA355" s="23">
        <v>2531</v>
      </c>
      <c r="CB355" s="23">
        <v>4904</v>
      </c>
      <c r="CC355" s="23">
        <v>91993</v>
      </c>
      <c r="CD355" s="23">
        <v>1756</v>
      </c>
      <c r="CE355" s="23">
        <v>2844</v>
      </c>
      <c r="CF355" s="23">
        <v>64596</v>
      </c>
      <c r="CG355" s="23">
        <v>1529</v>
      </c>
      <c r="CH355" s="23">
        <v>2291</v>
      </c>
      <c r="CI355" s="23">
        <v>55645</v>
      </c>
      <c r="CJ355" s="23">
        <v>25015</v>
      </c>
      <c r="CK355" s="23">
        <v>50777</v>
      </c>
      <c r="CL355" s="23">
        <v>883102</v>
      </c>
      <c r="CM355" s="23">
        <v>5097</v>
      </c>
      <c r="CN355" s="23">
        <v>11404</v>
      </c>
      <c r="CO355" s="23">
        <v>171287</v>
      </c>
      <c r="CP355" s="23">
        <v>8272</v>
      </c>
      <c r="CQ355" s="23">
        <v>16153</v>
      </c>
      <c r="CR355" s="23">
        <v>292850</v>
      </c>
      <c r="CS355" s="23">
        <v>5195</v>
      </c>
      <c r="CT355" s="23">
        <v>11986</v>
      </c>
      <c r="CU355" s="23">
        <v>186733</v>
      </c>
      <c r="CV355" s="23">
        <v>3570</v>
      </c>
      <c r="CW355" s="23">
        <v>6689</v>
      </c>
      <c r="CX355" s="23">
        <v>128759</v>
      </c>
      <c r="CY355" s="23">
        <v>1742</v>
      </c>
      <c r="CZ355" s="23">
        <v>2812</v>
      </c>
      <c r="DA355" s="23">
        <v>62591</v>
      </c>
      <c r="DB355" s="23">
        <v>1139</v>
      </c>
      <c r="DC355" s="23">
        <v>1733</v>
      </c>
      <c r="DD355" s="24">
        <v>40879</v>
      </c>
      <c r="DE355" s="23">
        <v>23945</v>
      </c>
      <c r="DF355" s="23">
        <v>49182</v>
      </c>
      <c r="DG355" s="23">
        <v>845271</v>
      </c>
      <c r="DH355" s="23">
        <v>4445</v>
      </c>
      <c r="DI355" s="23">
        <v>10155</v>
      </c>
      <c r="DJ355" s="23">
        <v>149234</v>
      </c>
      <c r="DK355" s="23">
        <v>7855</v>
      </c>
      <c r="DL355" s="23">
        <v>15610</v>
      </c>
      <c r="DM355" s="23">
        <v>276772</v>
      </c>
      <c r="DN355" s="23">
        <v>5042</v>
      </c>
      <c r="DO355" s="23">
        <v>11692</v>
      </c>
      <c r="DP355" s="23">
        <v>180898</v>
      </c>
      <c r="DQ355" s="23">
        <v>3553</v>
      </c>
      <c r="DR355" s="23">
        <v>6742</v>
      </c>
      <c r="DS355" s="23">
        <v>127932</v>
      </c>
      <c r="DT355" s="23">
        <v>1930</v>
      </c>
      <c r="DU355" s="23">
        <v>3233</v>
      </c>
      <c r="DV355" s="23">
        <v>70197</v>
      </c>
      <c r="DW355" s="23">
        <v>1120</v>
      </c>
      <c r="DX355" s="23">
        <v>1750</v>
      </c>
      <c r="DY355" s="24">
        <v>40236</v>
      </c>
      <c r="DZ355" s="44"/>
      <c r="EA355" s="44"/>
      <c r="EB355" s="44"/>
    </row>
    <row r="356" spans="1:132" ht="11.25">
      <c r="A356" s="14">
        <v>47</v>
      </c>
      <c r="B356" s="15" t="s">
        <v>84</v>
      </c>
      <c r="C356" s="8" t="s">
        <v>111</v>
      </c>
      <c r="D356" s="22">
        <v>346987</v>
      </c>
      <c r="E356" s="22">
        <v>820066</v>
      </c>
      <c r="F356" s="22">
        <v>21302109</v>
      </c>
      <c r="G356" s="22">
        <v>10058</v>
      </c>
      <c r="H356" s="22">
        <v>25406</v>
      </c>
      <c r="I356" s="22">
        <v>595077</v>
      </c>
      <c r="J356" s="22">
        <v>55182</v>
      </c>
      <c r="K356" s="22">
        <v>143264</v>
      </c>
      <c r="L356" s="22">
        <v>3364076</v>
      </c>
      <c r="M356" s="22">
        <v>73470</v>
      </c>
      <c r="N356" s="22">
        <v>220485</v>
      </c>
      <c r="O356" s="22">
        <v>4516115</v>
      </c>
      <c r="P356" s="22">
        <v>79882</v>
      </c>
      <c r="Q356" s="22">
        <v>193142</v>
      </c>
      <c r="R356" s="22">
        <v>4914585</v>
      </c>
      <c r="S356" s="22">
        <v>73067</v>
      </c>
      <c r="T356" s="22">
        <v>142821</v>
      </c>
      <c r="U356" s="22">
        <v>4500185</v>
      </c>
      <c r="V356" s="23">
        <v>55328</v>
      </c>
      <c r="W356" s="23">
        <v>94948</v>
      </c>
      <c r="X356" s="23">
        <v>3412068</v>
      </c>
      <c r="Y356" s="23">
        <v>327387</v>
      </c>
      <c r="Z356" s="23">
        <v>776648</v>
      </c>
      <c r="AA356" s="23">
        <v>20106116</v>
      </c>
      <c r="AB356" s="23">
        <v>8508</v>
      </c>
      <c r="AC356" s="23">
        <v>22197</v>
      </c>
      <c r="AD356" s="23">
        <v>503250</v>
      </c>
      <c r="AE356" s="23">
        <v>48842</v>
      </c>
      <c r="AF356" s="23">
        <v>129022</v>
      </c>
      <c r="AG356" s="23">
        <v>2978500</v>
      </c>
      <c r="AH356" s="23">
        <v>68993</v>
      </c>
      <c r="AI356" s="23">
        <v>208159</v>
      </c>
      <c r="AJ356" s="23">
        <v>4242775</v>
      </c>
      <c r="AK356" s="23">
        <v>76638</v>
      </c>
      <c r="AL356" s="23">
        <v>186163</v>
      </c>
      <c r="AM356" s="23">
        <v>4715306</v>
      </c>
      <c r="AN356" s="23">
        <v>70793</v>
      </c>
      <c r="AO356" s="23">
        <v>138796</v>
      </c>
      <c r="AP356" s="23">
        <v>4360006</v>
      </c>
      <c r="AQ356" s="23">
        <v>53613</v>
      </c>
      <c r="AR356" s="23">
        <v>92311</v>
      </c>
      <c r="AS356" s="23">
        <v>3306276</v>
      </c>
      <c r="AT356" s="23">
        <v>9106</v>
      </c>
      <c r="AU356" s="23">
        <v>19918</v>
      </c>
      <c r="AV356" s="23">
        <v>555759</v>
      </c>
      <c r="AW356" s="23">
        <v>845</v>
      </c>
      <c r="AX356" s="23">
        <v>1686</v>
      </c>
      <c r="AY356" s="23">
        <v>50063</v>
      </c>
      <c r="AZ356" s="23">
        <v>3064</v>
      </c>
      <c r="BA356" s="23">
        <v>6625</v>
      </c>
      <c r="BB356" s="23">
        <v>186236</v>
      </c>
      <c r="BC356" s="23">
        <v>2066</v>
      </c>
      <c r="BD356" s="23">
        <v>5710</v>
      </c>
      <c r="BE356" s="23">
        <v>126946</v>
      </c>
      <c r="BF356" s="23">
        <v>1301</v>
      </c>
      <c r="BG356" s="23">
        <v>2828</v>
      </c>
      <c r="BH356" s="23">
        <v>79919</v>
      </c>
      <c r="BI356" s="23">
        <v>970</v>
      </c>
      <c r="BJ356" s="23">
        <v>1718</v>
      </c>
      <c r="BK356" s="23">
        <v>59740</v>
      </c>
      <c r="BL356" s="23">
        <v>860</v>
      </c>
      <c r="BM356" s="23">
        <v>1351</v>
      </c>
      <c r="BN356" s="23">
        <v>52852</v>
      </c>
      <c r="BO356" s="23">
        <v>10261</v>
      </c>
      <c r="BP356" s="23">
        <v>22514</v>
      </c>
      <c r="BQ356" s="23">
        <v>626905</v>
      </c>
      <c r="BR356" s="23">
        <v>777</v>
      </c>
      <c r="BS356" s="23">
        <v>1528</v>
      </c>
      <c r="BT356" s="23">
        <v>46187</v>
      </c>
      <c r="BU356" s="23">
        <v>3349</v>
      </c>
      <c r="BV356" s="23">
        <v>7290</v>
      </c>
      <c r="BW356" s="23">
        <v>203580</v>
      </c>
      <c r="BX356" s="23">
        <v>2233</v>
      </c>
      <c r="BY356" s="23">
        <v>6417</v>
      </c>
      <c r="BZ356" s="23">
        <v>136099</v>
      </c>
      <c r="CA356" s="23">
        <v>1585</v>
      </c>
      <c r="CB356" s="23">
        <v>3445</v>
      </c>
      <c r="CC356" s="23">
        <v>97621</v>
      </c>
      <c r="CD356" s="23">
        <v>1262</v>
      </c>
      <c r="CE356" s="23">
        <v>2219</v>
      </c>
      <c r="CF356" s="23">
        <v>78260</v>
      </c>
      <c r="CG356" s="23">
        <v>1055</v>
      </c>
      <c r="CH356" s="23">
        <v>1615</v>
      </c>
      <c r="CI356" s="23">
        <v>65156</v>
      </c>
      <c r="CJ356" s="23">
        <v>9339</v>
      </c>
      <c r="CK356" s="23">
        <v>20904</v>
      </c>
      <c r="CL356" s="23">
        <v>569087</v>
      </c>
      <c r="CM356" s="23">
        <v>773</v>
      </c>
      <c r="CN356" s="23">
        <v>1681</v>
      </c>
      <c r="CO356" s="23">
        <v>45639</v>
      </c>
      <c r="CP356" s="23">
        <v>2991</v>
      </c>
      <c r="CQ356" s="23">
        <v>6952</v>
      </c>
      <c r="CR356" s="23">
        <v>181995</v>
      </c>
      <c r="CS356" s="23">
        <v>2244</v>
      </c>
      <c r="CT356" s="23">
        <v>5909</v>
      </c>
      <c r="CU356" s="23">
        <v>137241</v>
      </c>
      <c r="CV356" s="23">
        <v>1659</v>
      </c>
      <c r="CW356" s="23">
        <v>3534</v>
      </c>
      <c r="CX356" s="23">
        <v>101657</v>
      </c>
      <c r="CY356" s="23">
        <v>1012</v>
      </c>
      <c r="CZ356" s="23">
        <v>1806</v>
      </c>
      <c r="DA356" s="23">
        <v>61918</v>
      </c>
      <c r="DB356" s="23">
        <v>660</v>
      </c>
      <c r="DC356" s="23">
        <v>1022</v>
      </c>
      <c r="DD356" s="24">
        <v>40634</v>
      </c>
      <c r="DE356" s="23">
        <v>8865</v>
      </c>
      <c r="DF356" s="23">
        <v>20214</v>
      </c>
      <c r="DG356" s="23">
        <v>537891</v>
      </c>
      <c r="DH356" s="23">
        <v>653</v>
      </c>
      <c r="DI356" s="23">
        <v>1425</v>
      </c>
      <c r="DJ356" s="23">
        <v>38474</v>
      </c>
      <c r="DK356" s="23">
        <v>2636</v>
      </c>
      <c r="DL356" s="23">
        <v>6269</v>
      </c>
      <c r="DM356" s="23">
        <v>159588</v>
      </c>
      <c r="DN356" s="23">
        <v>2299</v>
      </c>
      <c r="DO356" s="23">
        <v>6228</v>
      </c>
      <c r="DP356" s="23">
        <v>139488</v>
      </c>
      <c r="DQ356" s="23">
        <v>1630</v>
      </c>
      <c r="DR356" s="23">
        <v>3442</v>
      </c>
      <c r="DS356" s="23">
        <v>99325</v>
      </c>
      <c r="DT356" s="23">
        <v>1012</v>
      </c>
      <c r="DU356" s="23">
        <v>1839</v>
      </c>
      <c r="DV356" s="23">
        <v>61809</v>
      </c>
      <c r="DW356" s="23">
        <v>635</v>
      </c>
      <c r="DX356" s="23">
        <v>1011</v>
      </c>
      <c r="DY356" s="24">
        <v>39204</v>
      </c>
      <c r="DZ356" s="44"/>
      <c r="EA356" s="44"/>
      <c r="EB356" s="44"/>
    </row>
    <row r="357" spans="1:132" ht="11.25">
      <c r="A357" s="14">
        <v>47</v>
      </c>
      <c r="B357" s="15" t="s">
        <v>84</v>
      </c>
      <c r="C357" s="8" t="s">
        <v>112</v>
      </c>
      <c r="D357" s="22">
        <v>206721</v>
      </c>
      <c r="E357" s="22">
        <v>540340</v>
      </c>
      <c r="F357" s="22">
        <v>17856029</v>
      </c>
      <c r="G357" s="22">
        <v>2166</v>
      </c>
      <c r="H357" s="22">
        <v>5113</v>
      </c>
      <c r="I357" s="22">
        <v>183654</v>
      </c>
      <c r="J357" s="22">
        <v>25616</v>
      </c>
      <c r="K357" s="22">
        <v>72107</v>
      </c>
      <c r="L357" s="22">
        <v>2196202</v>
      </c>
      <c r="M357" s="22">
        <v>46505</v>
      </c>
      <c r="N357" s="22">
        <v>156651</v>
      </c>
      <c r="O357" s="22">
        <v>4020970</v>
      </c>
      <c r="P357" s="22">
        <v>50724</v>
      </c>
      <c r="Q357" s="22">
        <v>141108</v>
      </c>
      <c r="R357" s="22">
        <v>4390600</v>
      </c>
      <c r="S357" s="22">
        <v>45567</v>
      </c>
      <c r="T357" s="22">
        <v>97435</v>
      </c>
      <c r="U357" s="22">
        <v>3938904</v>
      </c>
      <c r="V357" s="23">
        <v>36143</v>
      </c>
      <c r="W357" s="23">
        <v>67926</v>
      </c>
      <c r="X357" s="23">
        <v>3125696</v>
      </c>
      <c r="Y357" s="23">
        <v>196369</v>
      </c>
      <c r="Z357" s="23">
        <v>514639</v>
      </c>
      <c r="AA357" s="23">
        <v>16961928</v>
      </c>
      <c r="AB357" s="23">
        <v>1833</v>
      </c>
      <c r="AC357" s="23">
        <v>4451</v>
      </c>
      <c r="AD357" s="23">
        <v>155428</v>
      </c>
      <c r="AE357" s="23">
        <v>22774</v>
      </c>
      <c r="AF357" s="23">
        <v>65021</v>
      </c>
      <c r="AG357" s="23">
        <v>1951856</v>
      </c>
      <c r="AH357" s="23">
        <v>43817</v>
      </c>
      <c r="AI357" s="23">
        <v>148298</v>
      </c>
      <c r="AJ357" s="23">
        <v>3788228</v>
      </c>
      <c r="AK357" s="23">
        <v>48772</v>
      </c>
      <c r="AL357" s="23">
        <v>136256</v>
      </c>
      <c r="AM357" s="23">
        <v>4221836</v>
      </c>
      <c r="AN357" s="23">
        <v>44082</v>
      </c>
      <c r="AO357" s="23">
        <v>94506</v>
      </c>
      <c r="AP357" s="23">
        <v>3809752</v>
      </c>
      <c r="AQ357" s="23">
        <v>35091</v>
      </c>
      <c r="AR357" s="23">
        <v>66107</v>
      </c>
      <c r="AS357" s="23">
        <v>3034826</v>
      </c>
      <c r="AT357" s="23">
        <v>4967</v>
      </c>
      <c r="AU357" s="23">
        <v>12122</v>
      </c>
      <c r="AV357" s="23">
        <v>428916</v>
      </c>
      <c r="AW357" s="23">
        <v>213</v>
      </c>
      <c r="AX357" s="23">
        <v>437</v>
      </c>
      <c r="AY357" s="23">
        <v>17879</v>
      </c>
      <c r="AZ357" s="23">
        <v>1343</v>
      </c>
      <c r="BA357" s="23">
        <v>3280</v>
      </c>
      <c r="BB357" s="23">
        <v>115500</v>
      </c>
      <c r="BC357" s="23">
        <v>1305</v>
      </c>
      <c r="BD357" s="23">
        <v>3965</v>
      </c>
      <c r="BE357" s="23">
        <v>112979</v>
      </c>
      <c r="BF357" s="23">
        <v>901</v>
      </c>
      <c r="BG357" s="23">
        <v>2234</v>
      </c>
      <c r="BH357" s="23">
        <v>78021</v>
      </c>
      <c r="BI357" s="23">
        <v>604</v>
      </c>
      <c r="BJ357" s="23">
        <v>1169</v>
      </c>
      <c r="BK357" s="23">
        <v>52420</v>
      </c>
      <c r="BL357" s="23">
        <v>601</v>
      </c>
      <c r="BM357" s="23">
        <v>1037</v>
      </c>
      <c r="BN357" s="23">
        <v>52115</v>
      </c>
      <c r="BO357" s="23">
        <v>5697</v>
      </c>
      <c r="BP357" s="23">
        <v>13731</v>
      </c>
      <c r="BQ357" s="23">
        <v>492017</v>
      </c>
      <c r="BR357" s="23">
        <v>182</v>
      </c>
      <c r="BS357" s="23">
        <v>342</v>
      </c>
      <c r="BT357" s="23">
        <v>15355</v>
      </c>
      <c r="BU357" s="23">
        <v>1491</v>
      </c>
      <c r="BV357" s="23">
        <v>3534</v>
      </c>
      <c r="BW357" s="23">
        <v>128396</v>
      </c>
      <c r="BX357" s="23">
        <v>1411</v>
      </c>
      <c r="BY357" s="23">
        <v>4348</v>
      </c>
      <c r="BZ357" s="23">
        <v>122135</v>
      </c>
      <c r="CA357" s="23">
        <v>1038</v>
      </c>
      <c r="CB357" s="23">
        <v>2591</v>
      </c>
      <c r="CC357" s="23">
        <v>89914</v>
      </c>
      <c r="CD357" s="23">
        <v>891</v>
      </c>
      <c r="CE357" s="23">
        <v>1729</v>
      </c>
      <c r="CF357" s="23">
        <v>77388</v>
      </c>
      <c r="CG357" s="23">
        <v>684</v>
      </c>
      <c r="CH357" s="23">
        <v>1187</v>
      </c>
      <c r="CI357" s="23">
        <v>58826</v>
      </c>
      <c r="CJ357" s="23">
        <v>4655</v>
      </c>
      <c r="CK357" s="23">
        <v>11970</v>
      </c>
      <c r="CL357" s="23">
        <v>402083</v>
      </c>
      <c r="CM357" s="23">
        <v>151</v>
      </c>
      <c r="CN357" s="23">
        <v>320</v>
      </c>
      <c r="CO357" s="23">
        <v>12870</v>
      </c>
      <c r="CP357" s="23">
        <v>1351</v>
      </c>
      <c r="CQ357" s="23">
        <v>3552</v>
      </c>
      <c r="CR357" s="23">
        <v>115950</v>
      </c>
      <c r="CS357" s="23">
        <v>1277</v>
      </c>
      <c r="CT357" s="23">
        <v>4005</v>
      </c>
      <c r="CU357" s="23">
        <v>110606</v>
      </c>
      <c r="CV357" s="23">
        <v>914</v>
      </c>
      <c r="CW357" s="23">
        <v>2261</v>
      </c>
      <c r="CX357" s="23">
        <v>78849</v>
      </c>
      <c r="CY357" s="23">
        <v>594</v>
      </c>
      <c r="CZ357" s="23">
        <v>1200</v>
      </c>
      <c r="DA357" s="23">
        <v>51763</v>
      </c>
      <c r="DB357" s="23">
        <v>368</v>
      </c>
      <c r="DC357" s="23">
        <v>632</v>
      </c>
      <c r="DD357" s="24">
        <v>32043</v>
      </c>
      <c r="DE357" s="23">
        <v>4266</v>
      </c>
      <c r="DF357" s="23">
        <v>10930</v>
      </c>
      <c r="DG357" s="23">
        <v>366699</v>
      </c>
      <c r="DH357" s="23">
        <v>130</v>
      </c>
      <c r="DI357" s="23">
        <v>264</v>
      </c>
      <c r="DJ357" s="23">
        <v>10855</v>
      </c>
      <c r="DK357" s="23">
        <v>1130</v>
      </c>
      <c r="DL357" s="23">
        <v>3040</v>
      </c>
      <c r="DM357" s="23">
        <v>96587</v>
      </c>
      <c r="DN357" s="23">
        <v>1197</v>
      </c>
      <c r="DO357" s="23">
        <v>3649</v>
      </c>
      <c r="DP357" s="23">
        <v>103088</v>
      </c>
      <c r="DQ357" s="23">
        <v>900</v>
      </c>
      <c r="DR357" s="23">
        <v>2221</v>
      </c>
      <c r="DS357" s="23">
        <v>77765</v>
      </c>
      <c r="DT357" s="23">
        <v>563</v>
      </c>
      <c r="DU357" s="23">
        <v>1137</v>
      </c>
      <c r="DV357" s="23">
        <v>48679</v>
      </c>
      <c r="DW357" s="23">
        <v>346</v>
      </c>
      <c r="DX357" s="23">
        <v>619</v>
      </c>
      <c r="DY357" s="24">
        <v>29723</v>
      </c>
      <c r="DZ357" s="44"/>
      <c r="EA357" s="44"/>
      <c r="EB357" s="44"/>
    </row>
    <row r="358" spans="1:132" ht="11.25">
      <c r="A358" s="14">
        <v>47</v>
      </c>
      <c r="B358" s="15" t="s">
        <v>84</v>
      </c>
      <c r="C358" s="8" t="s">
        <v>113</v>
      </c>
      <c r="D358" s="22">
        <v>225767</v>
      </c>
      <c r="E358" s="22">
        <v>626757</v>
      </c>
      <c r="F358" s="22">
        <v>29895121</v>
      </c>
      <c r="G358" s="22">
        <v>1252</v>
      </c>
      <c r="H358" s="22">
        <v>3192</v>
      </c>
      <c r="I358" s="22">
        <v>163369</v>
      </c>
      <c r="J358" s="22">
        <v>18557</v>
      </c>
      <c r="K358" s="22">
        <v>52308</v>
      </c>
      <c r="L358" s="22">
        <v>2374227</v>
      </c>
      <c r="M358" s="22">
        <v>49370</v>
      </c>
      <c r="N358" s="22">
        <v>175660</v>
      </c>
      <c r="O358" s="22">
        <v>6492194</v>
      </c>
      <c r="P358" s="22">
        <v>61772</v>
      </c>
      <c r="Q358" s="22">
        <v>192444</v>
      </c>
      <c r="R358" s="22">
        <v>8225740</v>
      </c>
      <c r="S358" s="22">
        <v>55698</v>
      </c>
      <c r="T358" s="22">
        <v>127166</v>
      </c>
      <c r="U358" s="22">
        <v>7445409</v>
      </c>
      <c r="V358" s="23">
        <v>39118</v>
      </c>
      <c r="W358" s="23">
        <v>75987</v>
      </c>
      <c r="X358" s="23">
        <v>5194179</v>
      </c>
      <c r="Y358" s="23">
        <v>213889</v>
      </c>
      <c r="Z358" s="23">
        <v>595194</v>
      </c>
      <c r="AA358" s="23">
        <v>28309492</v>
      </c>
      <c r="AB358" s="23">
        <v>1097</v>
      </c>
      <c r="AC358" s="23">
        <v>2846</v>
      </c>
      <c r="AD358" s="23">
        <v>143805</v>
      </c>
      <c r="AE358" s="23">
        <v>16297</v>
      </c>
      <c r="AF358" s="23">
        <v>46499</v>
      </c>
      <c r="AG358" s="23">
        <v>2081682</v>
      </c>
      <c r="AH358" s="23">
        <v>46111</v>
      </c>
      <c r="AI358" s="23">
        <v>165047</v>
      </c>
      <c r="AJ358" s="23">
        <v>6058316</v>
      </c>
      <c r="AK358" s="23">
        <v>59064</v>
      </c>
      <c r="AL358" s="23">
        <v>184730</v>
      </c>
      <c r="AM358" s="23">
        <v>7859910</v>
      </c>
      <c r="AN358" s="23">
        <v>53523</v>
      </c>
      <c r="AO358" s="23">
        <v>122533</v>
      </c>
      <c r="AP358" s="23">
        <v>7149898</v>
      </c>
      <c r="AQ358" s="23">
        <v>37797</v>
      </c>
      <c r="AR358" s="23">
        <v>73539</v>
      </c>
      <c r="AS358" s="23">
        <v>5015878</v>
      </c>
      <c r="AT358" s="23">
        <v>5867</v>
      </c>
      <c r="AU358" s="23">
        <v>15512</v>
      </c>
      <c r="AV358" s="23">
        <v>788023</v>
      </c>
      <c r="AW358" s="23">
        <v>153</v>
      </c>
      <c r="AX358" s="23">
        <v>359</v>
      </c>
      <c r="AY358" s="23">
        <v>20106</v>
      </c>
      <c r="AZ358" s="23">
        <v>1116</v>
      </c>
      <c r="BA358" s="23">
        <v>2834</v>
      </c>
      <c r="BB358" s="23">
        <v>144075</v>
      </c>
      <c r="BC358" s="23">
        <v>1612</v>
      </c>
      <c r="BD358" s="23">
        <v>5338</v>
      </c>
      <c r="BE358" s="23">
        <v>216130</v>
      </c>
      <c r="BF358" s="23">
        <v>1328</v>
      </c>
      <c r="BG358" s="23">
        <v>3734</v>
      </c>
      <c r="BH358" s="23">
        <v>181222</v>
      </c>
      <c r="BI358" s="23">
        <v>994</v>
      </c>
      <c r="BJ358" s="23">
        <v>2047</v>
      </c>
      <c r="BK358" s="23">
        <v>137139</v>
      </c>
      <c r="BL358" s="23">
        <v>664</v>
      </c>
      <c r="BM358" s="23">
        <v>1200</v>
      </c>
      <c r="BN358" s="23">
        <v>89350</v>
      </c>
      <c r="BO358" s="23">
        <v>7238</v>
      </c>
      <c r="BP358" s="23">
        <v>18973</v>
      </c>
      <c r="BQ358" s="23">
        <v>973193</v>
      </c>
      <c r="BR358" s="23">
        <v>108</v>
      </c>
      <c r="BS358" s="23">
        <v>227</v>
      </c>
      <c r="BT358" s="23">
        <v>13616</v>
      </c>
      <c r="BU358" s="23">
        <v>1269</v>
      </c>
      <c r="BV358" s="23">
        <v>3157</v>
      </c>
      <c r="BW358" s="23">
        <v>165401</v>
      </c>
      <c r="BX358" s="23">
        <v>1886</v>
      </c>
      <c r="BY358" s="23">
        <v>6186</v>
      </c>
      <c r="BZ358" s="23">
        <v>253404</v>
      </c>
      <c r="CA358" s="23">
        <v>1650</v>
      </c>
      <c r="CB358" s="23">
        <v>4692</v>
      </c>
      <c r="CC358" s="23">
        <v>224379</v>
      </c>
      <c r="CD358" s="23">
        <v>1440</v>
      </c>
      <c r="CE358" s="23">
        <v>3072</v>
      </c>
      <c r="CF358" s="23">
        <v>196557</v>
      </c>
      <c r="CG358" s="23">
        <v>885</v>
      </c>
      <c r="CH358" s="23">
        <v>1639</v>
      </c>
      <c r="CI358" s="23">
        <v>119833</v>
      </c>
      <c r="CJ358" s="23">
        <v>4640</v>
      </c>
      <c r="CK358" s="23">
        <v>12590</v>
      </c>
      <c r="CL358" s="23">
        <v>612435</v>
      </c>
      <c r="CM358" s="23">
        <v>47</v>
      </c>
      <c r="CN358" s="23">
        <v>119</v>
      </c>
      <c r="CO358" s="23">
        <v>5947</v>
      </c>
      <c r="CP358" s="23">
        <v>991</v>
      </c>
      <c r="CQ358" s="23">
        <v>2652</v>
      </c>
      <c r="CR358" s="23">
        <v>127143</v>
      </c>
      <c r="CS358" s="23">
        <v>1373</v>
      </c>
      <c r="CT358" s="23">
        <v>4427</v>
      </c>
      <c r="CU358" s="23">
        <v>180473</v>
      </c>
      <c r="CV358" s="23">
        <v>1058</v>
      </c>
      <c r="CW358" s="23">
        <v>3022</v>
      </c>
      <c r="CX358" s="23">
        <v>141450</v>
      </c>
      <c r="CY358" s="23">
        <v>735</v>
      </c>
      <c r="CZ358" s="23">
        <v>1561</v>
      </c>
      <c r="DA358" s="23">
        <v>98953</v>
      </c>
      <c r="DB358" s="23">
        <v>436</v>
      </c>
      <c r="DC358" s="23">
        <v>809</v>
      </c>
      <c r="DD358" s="24">
        <v>58467</v>
      </c>
      <c r="DE358" s="23">
        <v>4053</v>
      </c>
      <c r="DF358" s="23">
        <v>11043</v>
      </c>
      <c r="DG358" s="23">
        <v>533605</v>
      </c>
      <c r="DH358" s="23">
        <v>55</v>
      </c>
      <c r="DI358" s="23">
        <v>138</v>
      </c>
      <c r="DJ358" s="23">
        <v>8806</v>
      </c>
      <c r="DK358" s="23">
        <v>741</v>
      </c>
      <c r="DL358" s="23">
        <v>1984</v>
      </c>
      <c r="DM358" s="23">
        <v>93434</v>
      </c>
      <c r="DN358" s="23">
        <v>1168</v>
      </c>
      <c r="DO358" s="23">
        <v>3885</v>
      </c>
      <c r="DP358" s="23">
        <v>153171</v>
      </c>
      <c r="DQ358" s="23">
        <v>971</v>
      </c>
      <c r="DR358" s="23">
        <v>2723</v>
      </c>
      <c r="DS358" s="23">
        <v>129550</v>
      </c>
      <c r="DT358" s="23">
        <v>726</v>
      </c>
      <c r="DU358" s="23">
        <v>1573</v>
      </c>
      <c r="DV358" s="23">
        <v>97018</v>
      </c>
      <c r="DW358" s="23">
        <v>392</v>
      </c>
      <c r="DX358" s="23">
        <v>740</v>
      </c>
      <c r="DY358" s="24">
        <v>51624</v>
      </c>
      <c r="DZ358" s="44"/>
      <c r="EA358" s="44"/>
      <c r="EB358" s="44"/>
    </row>
    <row r="359" spans="1:132" ht="11.25">
      <c r="A359" s="14">
        <v>47</v>
      </c>
      <c r="B359" s="15" t="s">
        <v>84</v>
      </c>
      <c r="C359" s="8" t="s">
        <v>114</v>
      </c>
      <c r="D359" s="22">
        <v>71018</v>
      </c>
      <c r="E359" s="22">
        <v>208383</v>
      </c>
      <c r="F359" s="22">
        <v>38999282</v>
      </c>
      <c r="G359" s="22">
        <v>353</v>
      </c>
      <c r="H359" s="22">
        <v>890</v>
      </c>
      <c r="I359" s="22">
        <v>247381</v>
      </c>
      <c r="J359" s="22">
        <v>2690</v>
      </c>
      <c r="K359" s="22">
        <v>7741</v>
      </c>
      <c r="L359" s="22">
        <v>1269202</v>
      </c>
      <c r="M359" s="22">
        <v>13313</v>
      </c>
      <c r="N359" s="22">
        <v>50601</v>
      </c>
      <c r="O359" s="22">
        <v>6064220</v>
      </c>
      <c r="P359" s="22">
        <v>21413</v>
      </c>
      <c r="Q359" s="22">
        <v>74271</v>
      </c>
      <c r="R359" s="22">
        <v>11667034</v>
      </c>
      <c r="S359" s="22">
        <v>20589</v>
      </c>
      <c r="T359" s="22">
        <v>50144</v>
      </c>
      <c r="U359" s="22">
        <v>11836887</v>
      </c>
      <c r="V359" s="23">
        <v>12660</v>
      </c>
      <c r="W359" s="23">
        <v>24736</v>
      </c>
      <c r="X359" s="23">
        <v>7914554</v>
      </c>
      <c r="Y359" s="23">
        <v>67328</v>
      </c>
      <c r="Z359" s="23">
        <v>197920</v>
      </c>
      <c r="AA359" s="23">
        <v>37236601</v>
      </c>
      <c r="AB359" s="23">
        <v>323</v>
      </c>
      <c r="AC359" s="23">
        <v>821</v>
      </c>
      <c r="AD359" s="23">
        <v>234872</v>
      </c>
      <c r="AE359" s="23">
        <v>2352</v>
      </c>
      <c r="AF359" s="23">
        <v>6817</v>
      </c>
      <c r="AG359" s="23">
        <v>1116214</v>
      </c>
      <c r="AH359" s="23">
        <v>12441</v>
      </c>
      <c r="AI359" s="23">
        <v>47497</v>
      </c>
      <c r="AJ359" s="23">
        <v>5741668</v>
      </c>
      <c r="AK359" s="23">
        <v>20334</v>
      </c>
      <c r="AL359" s="23">
        <v>70870</v>
      </c>
      <c r="AM359" s="23">
        <v>11168622</v>
      </c>
      <c r="AN359" s="23">
        <v>19660</v>
      </c>
      <c r="AO359" s="23">
        <v>47997</v>
      </c>
      <c r="AP359" s="23">
        <v>11295155</v>
      </c>
      <c r="AQ359" s="23">
        <v>12218</v>
      </c>
      <c r="AR359" s="23">
        <v>23918</v>
      </c>
      <c r="AS359" s="23">
        <v>7680067</v>
      </c>
      <c r="AT359" s="23">
        <v>1996</v>
      </c>
      <c r="AU359" s="23">
        <v>5683</v>
      </c>
      <c r="AV359" s="23">
        <v>1189812</v>
      </c>
      <c r="AW359" s="23">
        <v>38</v>
      </c>
      <c r="AX359" s="23">
        <v>84</v>
      </c>
      <c r="AY359" s="23">
        <v>14497</v>
      </c>
      <c r="AZ359" s="23">
        <v>140</v>
      </c>
      <c r="BA359" s="23">
        <v>347</v>
      </c>
      <c r="BB359" s="23">
        <v>73551</v>
      </c>
      <c r="BC359" s="23">
        <v>502</v>
      </c>
      <c r="BD359" s="23">
        <v>1790</v>
      </c>
      <c r="BE359" s="23">
        <v>200626</v>
      </c>
      <c r="BF359" s="23">
        <v>567</v>
      </c>
      <c r="BG359" s="23">
        <v>1839</v>
      </c>
      <c r="BH359" s="23">
        <v>322191</v>
      </c>
      <c r="BI359" s="23">
        <v>486</v>
      </c>
      <c r="BJ359" s="23">
        <v>1137</v>
      </c>
      <c r="BK359" s="23">
        <v>421629</v>
      </c>
      <c r="BL359" s="23">
        <v>263</v>
      </c>
      <c r="BM359" s="23">
        <v>486</v>
      </c>
      <c r="BN359" s="23">
        <v>157316</v>
      </c>
      <c r="BO359" s="23">
        <v>2406</v>
      </c>
      <c r="BP359" s="23">
        <v>6869</v>
      </c>
      <c r="BQ359" s="23">
        <v>1156029</v>
      </c>
      <c r="BR359" s="23">
        <v>20</v>
      </c>
      <c r="BS359" s="23">
        <v>45</v>
      </c>
      <c r="BT359" s="23">
        <v>8543</v>
      </c>
      <c r="BU359" s="23">
        <v>195</v>
      </c>
      <c r="BV359" s="23">
        <v>504</v>
      </c>
      <c r="BW359" s="23">
        <v>81284</v>
      </c>
      <c r="BX359" s="23">
        <v>550</v>
      </c>
      <c r="BY359" s="23">
        <v>1976</v>
      </c>
      <c r="BZ359" s="23">
        <v>193301</v>
      </c>
      <c r="CA359" s="23">
        <v>706</v>
      </c>
      <c r="CB359" s="23">
        <v>2304</v>
      </c>
      <c r="CC359" s="23">
        <v>326298</v>
      </c>
      <c r="CD359" s="23">
        <v>643</v>
      </c>
      <c r="CE359" s="23">
        <v>1500</v>
      </c>
      <c r="CF359" s="23">
        <v>379967</v>
      </c>
      <c r="CG359" s="23">
        <v>292</v>
      </c>
      <c r="CH359" s="23">
        <v>540</v>
      </c>
      <c r="CI359" s="23">
        <v>166634</v>
      </c>
      <c r="CJ359" s="23">
        <v>1284</v>
      </c>
      <c r="CK359" s="23">
        <v>3594</v>
      </c>
      <c r="CL359" s="23">
        <v>606651</v>
      </c>
      <c r="CM359" s="23">
        <v>10</v>
      </c>
      <c r="CN359" s="23">
        <v>24</v>
      </c>
      <c r="CO359" s="23">
        <v>3964</v>
      </c>
      <c r="CP359" s="23">
        <v>143</v>
      </c>
      <c r="CQ359" s="23">
        <v>420</v>
      </c>
      <c r="CR359" s="23">
        <v>71704</v>
      </c>
      <c r="CS359" s="23">
        <v>322</v>
      </c>
      <c r="CT359" s="23">
        <v>1128</v>
      </c>
      <c r="CU359" s="23">
        <v>129251</v>
      </c>
      <c r="CV359" s="23">
        <v>373</v>
      </c>
      <c r="CW359" s="23">
        <v>1097</v>
      </c>
      <c r="CX359" s="23">
        <v>172113</v>
      </c>
      <c r="CY359" s="23">
        <v>286</v>
      </c>
      <c r="CZ359" s="23">
        <v>647</v>
      </c>
      <c r="DA359" s="23">
        <v>161764</v>
      </c>
      <c r="DB359" s="23">
        <v>150</v>
      </c>
      <c r="DC359" s="23">
        <v>278</v>
      </c>
      <c r="DD359" s="24">
        <v>67852</v>
      </c>
      <c r="DE359" s="23">
        <v>1033</v>
      </c>
      <c r="DF359" s="23">
        <v>3000</v>
      </c>
      <c r="DG359" s="23">
        <v>439189</v>
      </c>
      <c r="DH359" s="23">
        <v>0</v>
      </c>
      <c r="DI359" s="23">
        <v>0</v>
      </c>
      <c r="DJ359" s="23">
        <v>0</v>
      </c>
      <c r="DK359" s="23">
        <v>94</v>
      </c>
      <c r="DL359" s="23">
        <v>262</v>
      </c>
      <c r="DM359" s="23">
        <v>31504</v>
      </c>
      <c r="DN359" s="23">
        <v>258</v>
      </c>
      <c r="DO359" s="23">
        <v>928</v>
      </c>
      <c r="DP359" s="23">
        <v>93158</v>
      </c>
      <c r="DQ359" s="23">
        <v>319</v>
      </c>
      <c r="DR359" s="23">
        <v>1016</v>
      </c>
      <c r="DS359" s="23">
        <v>160806</v>
      </c>
      <c r="DT359" s="23">
        <v>254</v>
      </c>
      <c r="DU359" s="23">
        <v>588</v>
      </c>
      <c r="DV359" s="23">
        <v>117184</v>
      </c>
      <c r="DW359" s="23">
        <v>108</v>
      </c>
      <c r="DX359" s="23">
        <v>206</v>
      </c>
      <c r="DY359" s="24">
        <v>36535</v>
      </c>
      <c r="DZ359" s="44"/>
      <c r="EA359" s="44"/>
      <c r="EB359" s="44"/>
    </row>
    <row r="360" spans="1:132" s="2" customFormat="1" ht="11.25">
      <c r="A360" s="11">
        <v>48</v>
      </c>
      <c r="B360" s="12" t="s">
        <v>86</v>
      </c>
      <c r="C360" s="13" t="s">
        <v>87</v>
      </c>
      <c r="D360" s="19">
        <v>9220877</v>
      </c>
      <c r="E360" s="19">
        <v>21429085</v>
      </c>
      <c r="F360" s="19">
        <v>692644595</v>
      </c>
      <c r="G360" s="19">
        <v>1188646</v>
      </c>
      <c r="H360" s="19">
        <v>2574603</v>
      </c>
      <c r="I360" s="19">
        <v>30277341</v>
      </c>
      <c r="J360" s="19">
        <v>1815486</v>
      </c>
      <c r="K360" s="19">
        <v>4155198</v>
      </c>
      <c r="L360" s="19">
        <v>86235602</v>
      </c>
      <c r="M360" s="19">
        <v>1799830</v>
      </c>
      <c r="N360" s="19">
        <v>5279005</v>
      </c>
      <c r="O360" s="19">
        <v>137802449</v>
      </c>
      <c r="P360" s="19">
        <v>1776919</v>
      </c>
      <c r="Q360" s="19">
        <v>4548464</v>
      </c>
      <c r="R360" s="19">
        <v>172505094</v>
      </c>
      <c r="S360" s="19">
        <v>1413957</v>
      </c>
      <c r="T360" s="19">
        <v>2828293</v>
      </c>
      <c r="U360" s="19">
        <v>154718718</v>
      </c>
      <c r="V360" s="20">
        <v>1226039</v>
      </c>
      <c r="W360" s="20">
        <v>2043522</v>
      </c>
      <c r="X360" s="20">
        <v>111105387</v>
      </c>
      <c r="Y360" s="20">
        <v>8467880</v>
      </c>
      <c r="Z360" s="20">
        <v>19890711</v>
      </c>
      <c r="AA360" s="20">
        <v>646503081</v>
      </c>
      <c r="AB360" s="20">
        <v>1027699</v>
      </c>
      <c r="AC360" s="20">
        <v>2295672</v>
      </c>
      <c r="AD360" s="20">
        <v>26155704</v>
      </c>
      <c r="AE360" s="20">
        <v>1582048</v>
      </c>
      <c r="AF360" s="20">
        <v>3676735</v>
      </c>
      <c r="AG360" s="20">
        <v>75392974</v>
      </c>
      <c r="AH360" s="20">
        <v>1656442</v>
      </c>
      <c r="AI360" s="20">
        <v>4905815</v>
      </c>
      <c r="AJ360" s="20">
        <v>127784006</v>
      </c>
      <c r="AK360" s="20">
        <v>1678763</v>
      </c>
      <c r="AL360" s="20">
        <v>4334837</v>
      </c>
      <c r="AM360" s="20">
        <v>163094842</v>
      </c>
      <c r="AN360" s="20">
        <v>1350111</v>
      </c>
      <c r="AO360" s="20">
        <v>2714916</v>
      </c>
      <c r="AP360" s="20">
        <v>146945853</v>
      </c>
      <c r="AQ360" s="20">
        <v>1172817</v>
      </c>
      <c r="AR360" s="20">
        <v>1962736</v>
      </c>
      <c r="AS360" s="20">
        <v>107129701</v>
      </c>
      <c r="AT360" s="20">
        <v>215907</v>
      </c>
      <c r="AU360" s="20">
        <v>437032</v>
      </c>
      <c r="AV360" s="20">
        <v>13671818</v>
      </c>
      <c r="AW360" s="20">
        <v>45572</v>
      </c>
      <c r="AX360" s="20">
        <v>75907</v>
      </c>
      <c r="AY360" s="20">
        <v>1159105</v>
      </c>
      <c r="AZ360" s="20">
        <v>66077</v>
      </c>
      <c r="BA360" s="20">
        <v>135326</v>
      </c>
      <c r="BB360" s="20">
        <v>3080160</v>
      </c>
      <c r="BC360" s="20">
        <v>39347</v>
      </c>
      <c r="BD360" s="20">
        <v>104378</v>
      </c>
      <c r="BE360" s="20">
        <v>2893537</v>
      </c>
      <c r="BF360" s="20">
        <v>27167</v>
      </c>
      <c r="BG360" s="20">
        <v>59499</v>
      </c>
      <c r="BH360" s="20">
        <v>2640969</v>
      </c>
      <c r="BI360" s="20">
        <v>19607</v>
      </c>
      <c r="BJ360" s="20">
        <v>34276</v>
      </c>
      <c r="BK360" s="20">
        <v>2348168</v>
      </c>
      <c r="BL360" s="20">
        <v>18137</v>
      </c>
      <c r="BM360" s="20">
        <v>27646</v>
      </c>
      <c r="BN360" s="20">
        <v>1549878</v>
      </c>
      <c r="BO360" s="20">
        <v>287939</v>
      </c>
      <c r="BP360" s="20">
        <v>589509</v>
      </c>
      <c r="BQ360" s="20">
        <v>19618517</v>
      </c>
      <c r="BR360" s="20">
        <v>60954</v>
      </c>
      <c r="BS360" s="20">
        <v>105653</v>
      </c>
      <c r="BT360" s="20">
        <v>1577400</v>
      </c>
      <c r="BU360" s="20">
        <v>86499</v>
      </c>
      <c r="BV360" s="20">
        <v>175996</v>
      </c>
      <c r="BW360" s="20">
        <v>4113074</v>
      </c>
      <c r="BX360" s="20">
        <v>55224</v>
      </c>
      <c r="BY360" s="20">
        <v>146377</v>
      </c>
      <c r="BZ360" s="20">
        <v>4199991</v>
      </c>
      <c r="CA360" s="20">
        <v>37689</v>
      </c>
      <c r="CB360" s="20">
        <v>83278</v>
      </c>
      <c r="CC360" s="20">
        <v>4571882</v>
      </c>
      <c r="CD360" s="20">
        <v>24854</v>
      </c>
      <c r="CE360" s="20">
        <v>43615</v>
      </c>
      <c r="CF360" s="20">
        <v>3487788</v>
      </c>
      <c r="CG360" s="20">
        <v>22719</v>
      </c>
      <c r="CH360" s="20">
        <v>34590</v>
      </c>
      <c r="CI360" s="20">
        <v>1668380</v>
      </c>
      <c r="CJ360" s="20">
        <v>465058</v>
      </c>
      <c r="CK360" s="20">
        <v>948865</v>
      </c>
      <c r="CL360" s="20">
        <v>26522995</v>
      </c>
      <c r="CM360" s="20">
        <v>99993</v>
      </c>
      <c r="CN360" s="20">
        <v>173278</v>
      </c>
      <c r="CO360" s="20">
        <v>2544237</v>
      </c>
      <c r="CP360" s="20">
        <v>146939</v>
      </c>
      <c r="CQ360" s="20">
        <v>302467</v>
      </c>
      <c r="CR360" s="20">
        <v>6729554</v>
      </c>
      <c r="CS360" s="20">
        <v>88164</v>
      </c>
      <c r="CT360" s="20">
        <v>226813</v>
      </c>
      <c r="CU360" s="20">
        <v>5818451</v>
      </c>
      <c r="CV360" s="20">
        <v>60467</v>
      </c>
      <c r="CW360" s="20">
        <v>130349</v>
      </c>
      <c r="CX360" s="20">
        <v>4838369</v>
      </c>
      <c r="CY360" s="20">
        <v>38992</v>
      </c>
      <c r="CZ360" s="20">
        <v>69762</v>
      </c>
      <c r="DA360" s="20">
        <v>4285077</v>
      </c>
      <c r="DB360" s="20">
        <v>30503</v>
      </c>
      <c r="DC360" s="20">
        <v>46196</v>
      </c>
      <c r="DD360" s="21">
        <v>2307305</v>
      </c>
      <c r="DE360" s="20">
        <v>443164</v>
      </c>
      <c r="DF360" s="20">
        <v>898743</v>
      </c>
      <c r="DG360" s="20">
        <v>22918291</v>
      </c>
      <c r="DH360" s="20">
        <v>98025</v>
      </c>
      <c r="DI360" s="20">
        <v>170174</v>
      </c>
      <c r="DJ360" s="20">
        <v>2302868</v>
      </c>
      <c r="DK360" s="20">
        <v>137531</v>
      </c>
      <c r="DL360" s="20">
        <v>281560</v>
      </c>
      <c r="DM360" s="20">
        <v>5871105</v>
      </c>
      <c r="DN360" s="20">
        <v>83442</v>
      </c>
      <c r="DO360" s="20">
        <v>213570</v>
      </c>
      <c r="DP360" s="20">
        <v>5168015</v>
      </c>
      <c r="DQ360" s="20">
        <v>58924</v>
      </c>
      <c r="DR360" s="20">
        <v>126412</v>
      </c>
      <c r="DS360" s="20">
        <v>4487254</v>
      </c>
      <c r="DT360" s="20">
        <v>36507</v>
      </c>
      <c r="DU360" s="20">
        <v>64564</v>
      </c>
      <c r="DV360" s="20">
        <v>3234684</v>
      </c>
      <c r="DW360" s="20">
        <v>28735</v>
      </c>
      <c r="DX360" s="20">
        <v>42463</v>
      </c>
      <c r="DY360" s="21">
        <v>1854362</v>
      </c>
      <c r="DZ360" s="43"/>
      <c r="EA360" s="43"/>
      <c r="EB360" s="43"/>
    </row>
    <row r="361" spans="1:132" ht="11.25">
      <c r="A361" s="14">
        <v>48</v>
      </c>
      <c r="B361" s="15" t="s">
        <v>86</v>
      </c>
      <c r="C361" s="8" t="s">
        <v>108</v>
      </c>
      <c r="D361" s="22">
        <v>763110</v>
      </c>
      <c r="E361" s="22">
        <v>1239578</v>
      </c>
      <c r="F361" s="22">
        <v>4665739</v>
      </c>
      <c r="G361" s="22">
        <v>185457</v>
      </c>
      <c r="H361" s="22">
        <v>288364</v>
      </c>
      <c r="I361" s="22">
        <v>1201490</v>
      </c>
      <c r="J361" s="22">
        <v>146330</v>
      </c>
      <c r="K361" s="22">
        <v>251781</v>
      </c>
      <c r="L361" s="22">
        <v>928394</v>
      </c>
      <c r="M361" s="22">
        <v>90976</v>
      </c>
      <c r="N361" s="22">
        <v>179759</v>
      </c>
      <c r="O361" s="22">
        <v>585009</v>
      </c>
      <c r="P361" s="22">
        <v>95729</v>
      </c>
      <c r="Q361" s="22">
        <v>163129</v>
      </c>
      <c r="R361" s="22">
        <v>591787</v>
      </c>
      <c r="S361" s="22">
        <v>94585</v>
      </c>
      <c r="T361" s="22">
        <v>143848</v>
      </c>
      <c r="U361" s="22">
        <v>545687</v>
      </c>
      <c r="V361" s="23">
        <v>150033</v>
      </c>
      <c r="W361" s="23">
        <v>212697</v>
      </c>
      <c r="X361" s="23">
        <v>813368</v>
      </c>
      <c r="Y361" s="23">
        <v>675895</v>
      </c>
      <c r="Z361" s="23">
        <v>1105659</v>
      </c>
      <c r="AA361" s="23">
        <v>4129375</v>
      </c>
      <c r="AB361" s="23">
        <v>155379</v>
      </c>
      <c r="AC361" s="23">
        <v>245466</v>
      </c>
      <c r="AD361" s="23">
        <v>1010678</v>
      </c>
      <c r="AE361" s="23">
        <v>122878</v>
      </c>
      <c r="AF361" s="23">
        <v>213088</v>
      </c>
      <c r="AG361" s="23">
        <v>783230</v>
      </c>
      <c r="AH361" s="23">
        <v>79899</v>
      </c>
      <c r="AI361" s="23">
        <v>159455</v>
      </c>
      <c r="AJ361" s="23">
        <v>515449</v>
      </c>
      <c r="AK361" s="23">
        <v>86841</v>
      </c>
      <c r="AL361" s="23">
        <v>149461</v>
      </c>
      <c r="AM361" s="23">
        <v>537910</v>
      </c>
      <c r="AN361" s="23">
        <v>88423</v>
      </c>
      <c r="AO361" s="23">
        <v>135326</v>
      </c>
      <c r="AP361" s="23">
        <v>509989</v>
      </c>
      <c r="AQ361" s="23">
        <v>142475</v>
      </c>
      <c r="AR361" s="23">
        <v>202863</v>
      </c>
      <c r="AS361" s="23">
        <v>772115</v>
      </c>
      <c r="AT361" s="23">
        <v>28709</v>
      </c>
      <c r="AU361" s="23">
        <v>43755</v>
      </c>
      <c r="AV361" s="23">
        <v>170360</v>
      </c>
      <c r="AW361" s="23">
        <v>9025</v>
      </c>
      <c r="AX361" s="23">
        <v>12822</v>
      </c>
      <c r="AY361" s="23">
        <v>55639</v>
      </c>
      <c r="AZ361" s="23">
        <v>7768</v>
      </c>
      <c r="BA361" s="23">
        <v>12563</v>
      </c>
      <c r="BB361" s="23">
        <v>46531</v>
      </c>
      <c r="BC361" s="23">
        <v>3858</v>
      </c>
      <c r="BD361" s="23">
        <v>7116</v>
      </c>
      <c r="BE361" s="23">
        <v>22829</v>
      </c>
      <c r="BF361" s="23">
        <v>3058</v>
      </c>
      <c r="BG361" s="23">
        <v>4649</v>
      </c>
      <c r="BH361" s="23">
        <v>17931</v>
      </c>
      <c r="BI361" s="23">
        <v>2233</v>
      </c>
      <c r="BJ361" s="23">
        <v>3013</v>
      </c>
      <c r="BK361" s="23">
        <v>12825</v>
      </c>
      <c r="BL361" s="23">
        <v>2767</v>
      </c>
      <c r="BM361" s="23">
        <v>3592</v>
      </c>
      <c r="BN361" s="23">
        <v>14603</v>
      </c>
      <c r="BO361" s="23">
        <v>34711</v>
      </c>
      <c r="BP361" s="23">
        <v>52265</v>
      </c>
      <c r="BQ361" s="23">
        <v>213974</v>
      </c>
      <c r="BR361" s="23">
        <v>11163</v>
      </c>
      <c r="BS361" s="23">
        <v>15749</v>
      </c>
      <c r="BT361" s="23">
        <v>70912</v>
      </c>
      <c r="BU361" s="23">
        <v>9383</v>
      </c>
      <c r="BV361" s="23">
        <v>15085</v>
      </c>
      <c r="BW361" s="23">
        <v>58197</v>
      </c>
      <c r="BX361" s="23">
        <v>4538</v>
      </c>
      <c r="BY361" s="23">
        <v>8086</v>
      </c>
      <c r="BZ361" s="23">
        <v>28434</v>
      </c>
      <c r="CA361" s="23">
        <v>3750</v>
      </c>
      <c r="CB361" s="23">
        <v>5630</v>
      </c>
      <c r="CC361" s="23">
        <v>22919</v>
      </c>
      <c r="CD361" s="23">
        <v>2676</v>
      </c>
      <c r="CE361" s="23">
        <v>3614</v>
      </c>
      <c r="CF361" s="23">
        <v>15880</v>
      </c>
      <c r="CG361" s="23">
        <v>3201</v>
      </c>
      <c r="CH361" s="23">
        <v>4101</v>
      </c>
      <c r="CI361" s="23">
        <v>17629</v>
      </c>
      <c r="CJ361" s="23">
        <v>52504</v>
      </c>
      <c r="CK361" s="23">
        <v>81654</v>
      </c>
      <c r="CL361" s="23">
        <v>322389</v>
      </c>
      <c r="CM361" s="23">
        <v>18915</v>
      </c>
      <c r="CN361" s="23">
        <v>27149</v>
      </c>
      <c r="CO361" s="23">
        <v>119899</v>
      </c>
      <c r="CP361" s="23">
        <v>14069</v>
      </c>
      <c r="CQ361" s="23">
        <v>23608</v>
      </c>
      <c r="CR361" s="23">
        <v>86966</v>
      </c>
      <c r="CS361" s="23">
        <v>6539</v>
      </c>
      <c r="CT361" s="23">
        <v>12218</v>
      </c>
      <c r="CU361" s="23">
        <v>41125</v>
      </c>
      <c r="CV361" s="23">
        <v>5138</v>
      </c>
      <c r="CW361" s="23">
        <v>8038</v>
      </c>
      <c r="CX361" s="23">
        <v>30956</v>
      </c>
      <c r="CY361" s="23">
        <v>3486</v>
      </c>
      <c r="CZ361" s="23">
        <v>4908</v>
      </c>
      <c r="DA361" s="23">
        <v>19817</v>
      </c>
      <c r="DB361" s="23">
        <v>4357</v>
      </c>
      <c r="DC361" s="23">
        <v>5733</v>
      </c>
      <c r="DD361" s="24">
        <v>23623</v>
      </c>
      <c r="DE361" s="23">
        <v>55581</v>
      </c>
      <c r="DF361" s="23">
        <v>87070</v>
      </c>
      <c r="DG361" s="23">
        <v>338171</v>
      </c>
      <c r="DH361" s="23">
        <v>20560</v>
      </c>
      <c r="DI361" s="23">
        <v>29750</v>
      </c>
      <c r="DJ361" s="23">
        <v>128514</v>
      </c>
      <c r="DK361" s="23">
        <v>14792</v>
      </c>
      <c r="DL361" s="23">
        <v>24845</v>
      </c>
      <c r="DM361" s="23">
        <v>90665</v>
      </c>
      <c r="DN361" s="23">
        <v>6877</v>
      </c>
      <c r="DO361" s="23">
        <v>13176</v>
      </c>
      <c r="DP361" s="23">
        <v>42811</v>
      </c>
      <c r="DQ361" s="23">
        <v>5415</v>
      </c>
      <c r="DR361" s="23">
        <v>8559</v>
      </c>
      <c r="DS361" s="23">
        <v>32432</v>
      </c>
      <c r="DT361" s="23">
        <v>3646</v>
      </c>
      <c r="DU361" s="23">
        <v>5131</v>
      </c>
      <c r="DV361" s="23">
        <v>20988</v>
      </c>
      <c r="DW361" s="23">
        <v>4291</v>
      </c>
      <c r="DX361" s="23">
        <v>5609</v>
      </c>
      <c r="DY361" s="24">
        <v>22758</v>
      </c>
      <c r="DZ361" s="44"/>
      <c r="EA361" s="44"/>
      <c r="EB361" s="44"/>
    </row>
    <row r="362" spans="1:132" ht="11.25">
      <c r="A362" s="14">
        <v>48</v>
      </c>
      <c r="B362" s="15" t="s">
        <v>86</v>
      </c>
      <c r="C362" s="8" t="s">
        <v>109</v>
      </c>
      <c r="D362" s="22">
        <v>2295678</v>
      </c>
      <c r="E362" s="22">
        <v>4938162</v>
      </c>
      <c r="F362" s="22">
        <v>40105207</v>
      </c>
      <c r="G362" s="22">
        <v>562953</v>
      </c>
      <c r="H362" s="22">
        <v>1144565</v>
      </c>
      <c r="I362" s="22">
        <v>9697531</v>
      </c>
      <c r="J362" s="22">
        <v>515549</v>
      </c>
      <c r="K362" s="22">
        <v>1164923</v>
      </c>
      <c r="L362" s="22">
        <v>9073911</v>
      </c>
      <c r="M362" s="22">
        <v>371832</v>
      </c>
      <c r="N362" s="22">
        <v>1000594</v>
      </c>
      <c r="O362" s="22">
        <v>6567044</v>
      </c>
      <c r="P362" s="22">
        <v>327132</v>
      </c>
      <c r="Q362" s="22">
        <v>749048</v>
      </c>
      <c r="R362" s="22">
        <v>5821777</v>
      </c>
      <c r="S362" s="22">
        <v>240278</v>
      </c>
      <c r="T362" s="22">
        <v>450246</v>
      </c>
      <c r="U362" s="22">
        <v>4246246</v>
      </c>
      <c r="V362" s="23">
        <v>277934</v>
      </c>
      <c r="W362" s="23">
        <v>428786</v>
      </c>
      <c r="X362" s="23">
        <v>4698697</v>
      </c>
      <c r="Y362" s="23">
        <v>2082810</v>
      </c>
      <c r="Z362" s="23">
        <v>4532669</v>
      </c>
      <c r="AA362" s="23">
        <v>36429351</v>
      </c>
      <c r="AB362" s="23">
        <v>490969</v>
      </c>
      <c r="AC362" s="23">
        <v>1021783</v>
      </c>
      <c r="AD362" s="23">
        <v>8463012</v>
      </c>
      <c r="AE362" s="23">
        <v>452915</v>
      </c>
      <c r="AF362" s="23">
        <v>1038093</v>
      </c>
      <c r="AG362" s="23">
        <v>7984561</v>
      </c>
      <c r="AH362" s="23">
        <v>340875</v>
      </c>
      <c r="AI362" s="23">
        <v>926227</v>
      </c>
      <c r="AJ362" s="23">
        <v>6032036</v>
      </c>
      <c r="AK362" s="23">
        <v>306461</v>
      </c>
      <c r="AL362" s="23">
        <v>708335</v>
      </c>
      <c r="AM362" s="23">
        <v>5463815</v>
      </c>
      <c r="AN362" s="23">
        <v>227641</v>
      </c>
      <c r="AO362" s="23">
        <v>429433</v>
      </c>
      <c r="AP362" s="23">
        <v>4026297</v>
      </c>
      <c r="AQ362" s="23">
        <v>263949</v>
      </c>
      <c r="AR362" s="23">
        <v>408798</v>
      </c>
      <c r="AS362" s="23">
        <v>4459628</v>
      </c>
      <c r="AT362" s="23">
        <v>61329</v>
      </c>
      <c r="AU362" s="23">
        <v>112670</v>
      </c>
      <c r="AV362" s="23">
        <v>1059929</v>
      </c>
      <c r="AW362" s="23">
        <v>21147</v>
      </c>
      <c r="AX362" s="23">
        <v>34607</v>
      </c>
      <c r="AY362" s="23">
        <v>369012</v>
      </c>
      <c r="AZ362" s="23">
        <v>17543</v>
      </c>
      <c r="BA362" s="23">
        <v>34741</v>
      </c>
      <c r="BB362" s="23">
        <v>303606</v>
      </c>
      <c r="BC362" s="23">
        <v>8550</v>
      </c>
      <c r="BD362" s="23">
        <v>20015</v>
      </c>
      <c r="BE362" s="23">
        <v>146761</v>
      </c>
      <c r="BF362" s="23">
        <v>5678</v>
      </c>
      <c r="BG362" s="23">
        <v>10850</v>
      </c>
      <c r="BH362" s="23">
        <v>96806</v>
      </c>
      <c r="BI362" s="23">
        <v>3942</v>
      </c>
      <c r="BJ362" s="23">
        <v>6157</v>
      </c>
      <c r="BK362" s="23">
        <v>67455</v>
      </c>
      <c r="BL362" s="23">
        <v>4469</v>
      </c>
      <c r="BM362" s="23">
        <v>6300</v>
      </c>
      <c r="BN362" s="23">
        <v>76287</v>
      </c>
      <c r="BO362" s="23">
        <v>83793</v>
      </c>
      <c r="BP362" s="23">
        <v>156953</v>
      </c>
      <c r="BQ362" s="23">
        <v>1450686</v>
      </c>
      <c r="BR362" s="23">
        <v>28080</v>
      </c>
      <c r="BS362" s="23">
        <v>48140</v>
      </c>
      <c r="BT362" s="23">
        <v>487413</v>
      </c>
      <c r="BU362" s="23">
        <v>23708</v>
      </c>
      <c r="BV362" s="23">
        <v>46827</v>
      </c>
      <c r="BW362" s="23">
        <v>410724</v>
      </c>
      <c r="BX362" s="23">
        <v>11787</v>
      </c>
      <c r="BY362" s="23">
        <v>27479</v>
      </c>
      <c r="BZ362" s="23">
        <v>201571</v>
      </c>
      <c r="CA362" s="23">
        <v>8256</v>
      </c>
      <c r="CB362" s="23">
        <v>16027</v>
      </c>
      <c r="CC362" s="23">
        <v>142317</v>
      </c>
      <c r="CD362" s="23">
        <v>5403</v>
      </c>
      <c r="CE362" s="23">
        <v>8832</v>
      </c>
      <c r="CF362" s="23">
        <v>93886</v>
      </c>
      <c r="CG362" s="23">
        <v>6559</v>
      </c>
      <c r="CH362" s="23">
        <v>9648</v>
      </c>
      <c r="CI362" s="23">
        <v>114772</v>
      </c>
      <c r="CJ362" s="23">
        <v>129075</v>
      </c>
      <c r="CK362" s="23">
        <v>248540</v>
      </c>
      <c r="CL362" s="23">
        <v>2225168</v>
      </c>
      <c r="CM362" s="23">
        <v>43904</v>
      </c>
      <c r="CN362" s="23">
        <v>74642</v>
      </c>
      <c r="CO362" s="23">
        <v>747105</v>
      </c>
      <c r="CP362" s="23">
        <v>38926</v>
      </c>
      <c r="CQ362" s="23">
        <v>80003</v>
      </c>
      <c r="CR362" s="23">
        <v>678625</v>
      </c>
      <c r="CS362" s="23">
        <v>19170</v>
      </c>
      <c r="CT362" s="23">
        <v>46888</v>
      </c>
      <c r="CU362" s="23">
        <v>333436</v>
      </c>
      <c r="CV362" s="23">
        <v>12415</v>
      </c>
      <c r="CW362" s="23">
        <v>24686</v>
      </c>
      <c r="CX362" s="23">
        <v>215643</v>
      </c>
      <c r="CY362" s="23">
        <v>7234</v>
      </c>
      <c r="CZ362" s="23">
        <v>11981</v>
      </c>
      <c r="DA362" s="23">
        <v>126062</v>
      </c>
      <c r="DB362" s="23">
        <v>7426</v>
      </c>
      <c r="DC362" s="23">
        <v>10340</v>
      </c>
      <c r="DD362" s="24">
        <v>124296</v>
      </c>
      <c r="DE362" s="23">
        <v>130451</v>
      </c>
      <c r="DF362" s="23">
        <v>252789</v>
      </c>
      <c r="DG362" s="23">
        <v>2242554</v>
      </c>
      <c r="DH362" s="23">
        <v>44435</v>
      </c>
      <c r="DI362" s="23">
        <v>76285</v>
      </c>
      <c r="DJ362" s="23">
        <v>750623</v>
      </c>
      <c r="DK362" s="23">
        <v>39075</v>
      </c>
      <c r="DL362" s="23">
        <v>80690</v>
      </c>
      <c r="DM362" s="23">
        <v>679966</v>
      </c>
      <c r="DN362" s="23">
        <v>19630</v>
      </c>
      <c r="DO362" s="23">
        <v>48164</v>
      </c>
      <c r="DP362" s="23">
        <v>340706</v>
      </c>
      <c r="DQ362" s="23">
        <v>12859</v>
      </c>
      <c r="DR362" s="23">
        <v>25769</v>
      </c>
      <c r="DS362" s="23">
        <v>224676</v>
      </c>
      <c r="DT362" s="23">
        <v>7190</v>
      </c>
      <c r="DU362" s="23">
        <v>11901</v>
      </c>
      <c r="DV362" s="23">
        <v>125150</v>
      </c>
      <c r="DW362" s="23">
        <v>7262</v>
      </c>
      <c r="DX362" s="23">
        <v>9980</v>
      </c>
      <c r="DY362" s="24">
        <v>121430</v>
      </c>
      <c r="DZ362" s="44"/>
      <c r="EA362" s="44"/>
      <c r="EB362" s="44"/>
    </row>
    <row r="363" spans="1:132" ht="11.25">
      <c r="A363" s="14">
        <v>48</v>
      </c>
      <c r="B363" s="15" t="s">
        <v>86</v>
      </c>
      <c r="C363" s="8" t="s">
        <v>110</v>
      </c>
      <c r="D363" s="22">
        <v>2488772</v>
      </c>
      <c r="E363" s="22">
        <v>5593428</v>
      </c>
      <c r="F363" s="22">
        <v>89802876</v>
      </c>
      <c r="G363" s="22">
        <v>342047</v>
      </c>
      <c r="H363" s="22">
        <v>885685</v>
      </c>
      <c r="I363" s="22">
        <v>11667550</v>
      </c>
      <c r="J363" s="22">
        <v>599895</v>
      </c>
      <c r="K363" s="22">
        <v>1287909</v>
      </c>
      <c r="L363" s="22">
        <v>21565190</v>
      </c>
      <c r="M363" s="22">
        <v>499840</v>
      </c>
      <c r="N363" s="22">
        <v>1327764</v>
      </c>
      <c r="O363" s="22">
        <v>18261214</v>
      </c>
      <c r="P363" s="22">
        <v>456272</v>
      </c>
      <c r="Q363" s="22">
        <v>1054713</v>
      </c>
      <c r="R363" s="22">
        <v>16691168</v>
      </c>
      <c r="S363" s="22">
        <v>330997</v>
      </c>
      <c r="T363" s="22">
        <v>615615</v>
      </c>
      <c r="U363" s="22">
        <v>12162706</v>
      </c>
      <c r="V363" s="23">
        <v>259721</v>
      </c>
      <c r="W363" s="23">
        <v>421742</v>
      </c>
      <c r="X363" s="23">
        <v>9455045</v>
      </c>
      <c r="Y363" s="23">
        <v>2279191</v>
      </c>
      <c r="Z363" s="23">
        <v>5183611</v>
      </c>
      <c r="AA363" s="23">
        <v>82279686</v>
      </c>
      <c r="AB363" s="23">
        <v>298028</v>
      </c>
      <c r="AC363" s="23">
        <v>802057</v>
      </c>
      <c r="AD363" s="23">
        <v>10167189</v>
      </c>
      <c r="AE363" s="23">
        <v>523545</v>
      </c>
      <c r="AF363" s="23">
        <v>1140011</v>
      </c>
      <c r="AG363" s="23">
        <v>18807391</v>
      </c>
      <c r="AH363" s="23">
        <v>461096</v>
      </c>
      <c r="AI363" s="23">
        <v>1236718</v>
      </c>
      <c r="AJ363" s="23">
        <v>16838558</v>
      </c>
      <c r="AK363" s="23">
        <v>431674</v>
      </c>
      <c r="AL363" s="23">
        <v>1007273</v>
      </c>
      <c r="AM363" s="23">
        <v>15793192</v>
      </c>
      <c r="AN363" s="23">
        <v>316405</v>
      </c>
      <c r="AO363" s="23">
        <v>592246</v>
      </c>
      <c r="AP363" s="23">
        <v>11627919</v>
      </c>
      <c r="AQ363" s="23">
        <v>248443</v>
      </c>
      <c r="AR363" s="23">
        <v>405306</v>
      </c>
      <c r="AS363" s="23">
        <v>9045434</v>
      </c>
      <c r="AT363" s="23">
        <v>54491</v>
      </c>
      <c r="AU363" s="23">
        <v>109544</v>
      </c>
      <c r="AV363" s="23">
        <v>1953060</v>
      </c>
      <c r="AW363" s="23">
        <v>11539</v>
      </c>
      <c r="AX363" s="23">
        <v>21528</v>
      </c>
      <c r="AY363" s="23">
        <v>390419</v>
      </c>
      <c r="AZ363" s="23">
        <v>20583</v>
      </c>
      <c r="BA363" s="23">
        <v>42833</v>
      </c>
      <c r="BB363" s="23">
        <v>740666</v>
      </c>
      <c r="BC363" s="23">
        <v>9206</v>
      </c>
      <c r="BD363" s="23">
        <v>22821</v>
      </c>
      <c r="BE363" s="23">
        <v>339797</v>
      </c>
      <c r="BF363" s="23">
        <v>5590</v>
      </c>
      <c r="BG363" s="23">
        <v>10751</v>
      </c>
      <c r="BH363" s="23">
        <v>204272</v>
      </c>
      <c r="BI363" s="23">
        <v>3926</v>
      </c>
      <c r="BJ363" s="23">
        <v>6205</v>
      </c>
      <c r="BK363" s="23">
        <v>144201</v>
      </c>
      <c r="BL363" s="23">
        <v>3647</v>
      </c>
      <c r="BM363" s="23">
        <v>5406</v>
      </c>
      <c r="BN363" s="23">
        <v>133702</v>
      </c>
      <c r="BO363" s="23">
        <v>76066</v>
      </c>
      <c r="BP363" s="23">
        <v>150740</v>
      </c>
      <c r="BQ363" s="23">
        <v>2711375</v>
      </c>
      <c r="BR363" s="23">
        <v>16371</v>
      </c>
      <c r="BS363" s="23">
        <v>31544</v>
      </c>
      <c r="BT363" s="23">
        <v>549930</v>
      </c>
      <c r="BU363" s="23">
        <v>27190</v>
      </c>
      <c r="BV363" s="23">
        <v>54676</v>
      </c>
      <c r="BW363" s="23">
        <v>974725</v>
      </c>
      <c r="BX363" s="23">
        <v>13672</v>
      </c>
      <c r="BY363" s="23">
        <v>32642</v>
      </c>
      <c r="BZ363" s="23">
        <v>502976</v>
      </c>
      <c r="CA363" s="23">
        <v>8489</v>
      </c>
      <c r="CB363" s="23">
        <v>16052</v>
      </c>
      <c r="CC363" s="23">
        <v>307830</v>
      </c>
      <c r="CD363" s="23">
        <v>5538</v>
      </c>
      <c r="CE363" s="23">
        <v>8733</v>
      </c>
      <c r="CF363" s="23">
        <v>201742</v>
      </c>
      <c r="CG363" s="23">
        <v>4806</v>
      </c>
      <c r="CH363" s="23">
        <v>7093</v>
      </c>
      <c r="CI363" s="23">
        <v>174170</v>
      </c>
      <c r="CJ363" s="23">
        <v>133515</v>
      </c>
      <c r="CK363" s="23">
        <v>259077</v>
      </c>
      <c r="CL363" s="23">
        <v>4811813</v>
      </c>
      <c r="CM363" s="23">
        <v>27648</v>
      </c>
      <c r="CN363" s="23">
        <v>52084</v>
      </c>
      <c r="CO363" s="23">
        <v>950430</v>
      </c>
      <c r="CP363" s="23">
        <v>49160</v>
      </c>
      <c r="CQ363" s="23">
        <v>93222</v>
      </c>
      <c r="CR363" s="23">
        <v>1783072</v>
      </c>
      <c r="CS363" s="23">
        <v>25072</v>
      </c>
      <c r="CT363" s="23">
        <v>58404</v>
      </c>
      <c r="CU363" s="23">
        <v>919679</v>
      </c>
      <c r="CV363" s="23">
        <v>16109</v>
      </c>
      <c r="CW363" s="23">
        <v>31388</v>
      </c>
      <c r="CX363" s="23">
        <v>590145</v>
      </c>
      <c r="CY363" s="23">
        <v>9054</v>
      </c>
      <c r="CZ363" s="23">
        <v>14636</v>
      </c>
      <c r="DA363" s="23">
        <v>333044</v>
      </c>
      <c r="DB363" s="23">
        <v>6472</v>
      </c>
      <c r="DC363" s="23">
        <v>9343</v>
      </c>
      <c r="DD363" s="24">
        <v>235441</v>
      </c>
      <c r="DE363" s="23">
        <v>127081</v>
      </c>
      <c r="DF363" s="23">
        <v>247459</v>
      </c>
      <c r="DG363" s="23">
        <v>4570826</v>
      </c>
      <c r="DH363" s="23">
        <v>25486</v>
      </c>
      <c r="DI363" s="23">
        <v>48861</v>
      </c>
      <c r="DJ363" s="23">
        <v>874411</v>
      </c>
      <c r="DK363" s="23">
        <v>46181</v>
      </c>
      <c r="DL363" s="23">
        <v>87990</v>
      </c>
      <c r="DM363" s="23">
        <v>1669226</v>
      </c>
      <c r="DN363" s="23">
        <v>24135</v>
      </c>
      <c r="DO363" s="23">
        <v>55944</v>
      </c>
      <c r="DP363" s="23">
        <v>882630</v>
      </c>
      <c r="DQ363" s="23">
        <v>15986</v>
      </c>
      <c r="DR363" s="23">
        <v>31259</v>
      </c>
      <c r="DS363" s="23">
        <v>583771</v>
      </c>
      <c r="DT363" s="23">
        <v>8840</v>
      </c>
      <c r="DU363" s="23">
        <v>14392</v>
      </c>
      <c r="DV363" s="23">
        <v>324876</v>
      </c>
      <c r="DW363" s="23">
        <v>6453</v>
      </c>
      <c r="DX363" s="23">
        <v>9013</v>
      </c>
      <c r="DY363" s="24">
        <v>235911</v>
      </c>
      <c r="DZ363" s="44"/>
      <c r="EA363" s="44"/>
      <c r="EB363" s="44"/>
    </row>
    <row r="364" spans="1:132" ht="11.25">
      <c r="A364" s="14">
        <v>48</v>
      </c>
      <c r="B364" s="15" t="s">
        <v>86</v>
      </c>
      <c r="C364" s="8" t="s">
        <v>111</v>
      </c>
      <c r="D364" s="22">
        <v>1312634</v>
      </c>
      <c r="E364" s="22">
        <v>3121641</v>
      </c>
      <c r="F364" s="22">
        <v>80573786</v>
      </c>
      <c r="G364" s="22">
        <v>68614</v>
      </c>
      <c r="H364" s="22">
        <v>181857</v>
      </c>
      <c r="I364" s="22">
        <v>4088135</v>
      </c>
      <c r="J364" s="22">
        <v>261781</v>
      </c>
      <c r="K364" s="22">
        <v>638159</v>
      </c>
      <c r="L364" s="22">
        <v>15992173</v>
      </c>
      <c r="M364" s="22">
        <v>285555</v>
      </c>
      <c r="N364" s="22">
        <v>840498</v>
      </c>
      <c r="O364" s="22">
        <v>17546551</v>
      </c>
      <c r="P364" s="22">
        <v>283040</v>
      </c>
      <c r="Q364" s="22">
        <v>703799</v>
      </c>
      <c r="R364" s="22">
        <v>17398936</v>
      </c>
      <c r="S364" s="22">
        <v>230705</v>
      </c>
      <c r="T364" s="22">
        <v>450249</v>
      </c>
      <c r="U364" s="22">
        <v>14236226</v>
      </c>
      <c r="V364" s="23">
        <v>182939</v>
      </c>
      <c r="W364" s="23">
        <v>307079</v>
      </c>
      <c r="X364" s="23">
        <v>11311762</v>
      </c>
      <c r="Y364" s="23">
        <v>1215037</v>
      </c>
      <c r="Z364" s="23">
        <v>2913240</v>
      </c>
      <c r="AA364" s="23">
        <v>74612557</v>
      </c>
      <c r="AB364" s="23">
        <v>58602</v>
      </c>
      <c r="AC364" s="23">
        <v>162607</v>
      </c>
      <c r="AD364" s="23">
        <v>3489285</v>
      </c>
      <c r="AE364" s="23">
        <v>227346</v>
      </c>
      <c r="AF364" s="23">
        <v>564543</v>
      </c>
      <c r="AG364" s="23">
        <v>13892128</v>
      </c>
      <c r="AH364" s="23">
        <v>263163</v>
      </c>
      <c r="AI364" s="23">
        <v>782330</v>
      </c>
      <c r="AJ364" s="23">
        <v>16174493</v>
      </c>
      <c r="AK364" s="23">
        <v>268752</v>
      </c>
      <c r="AL364" s="23">
        <v>673484</v>
      </c>
      <c r="AM364" s="23">
        <v>16523387</v>
      </c>
      <c r="AN364" s="23">
        <v>221654</v>
      </c>
      <c r="AO364" s="23">
        <v>434505</v>
      </c>
      <c r="AP364" s="23">
        <v>13678426</v>
      </c>
      <c r="AQ364" s="23">
        <v>175520</v>
      </c>
      <c r="AR364" s="23">
        <v>295771</v>
      </c>
      <c r="AS364" s="23">
        <v>10854837</v>
      </c>
      <c r="AT364" s="23">
        <v>26996</v>
      </c>
      <c r="AU364" s="23">
        <v>57287</v>
      </c>
      <c r="AV364" s="23">
        <v>1652665</v>
      </c>
      <c r="AW364" s="23">
        <v>2463</v>
      </c>
      <c r="AX364" s="23">
        <v>4245</v>
      </c>
      <c r="AY364" s="23">
        <v>147138</v>
      </c>
      <c r="AZ364" s="23">
        <v>9835</v>
      </c>
      <c r="BA364" s="23">
        <v>20653</v>
      </c>
      <c r="BB364" s="23">
        <v>600904</v>
      </c>
      <c r="BC364" s="23">
        <v>5955</v>
      </c>
      <c r="BD364" s="23">
        <v>16306</v>
      </c>
      <c r="BE364" s="23">
        <v>366212</v>
      </c>
      <c r="BF364" s="23">
        <v>3642</v>
      </c>
      <c r="BG364" s="23">
        <v>7782</v>
      </c>
      <c r="BH364" s="23">
        <v>224555</v>
      </c>
      <c r="BI364" s="23">
        <v>2603</v>
      </c>
      <c r="BJ364" s="23">
        <v>4450</v>
      </c>
      <c r="BK364" s="23">
        <v>160106</v>
      </c>
      <c r="BL364" s="23">
        <v>2498</v>
      </c>
      <c r="BM364" s="23">
        <v>3851</v>
      </c>
      <c r="BN364" s="23">
        <v>153746</v>
      </c>
      <c r="BO364" s="23">
        <v>35425</v>
      </c>
      <c r="BP364" s="23">
        <v>76522</v>
      </c>
      <c r="BQ364" s="23">
        <v>2166711</v>
      </c>
      <c r="BR364" s="23">
        <v>3439</v>
      </c>
      <c r="BS364" s="23">
        <v>6277</v>
      </c>
      <c r="BT364" s="23">
        <v>205987</v>
      </c>
      <c r="BU364" s="23">
        <v>12459</v>
      </c>
      <c r="BV364" s="23">
        <v>26386</v>
      </c>
      <c r="BW364" s="23">
        <v>761070</v>
      </c>
      <c r="BX364" s="23">
        <v>8287</v>
      </c>
      <c r="BY364" s="23">
        <v>22753</v>
      </c>
      <c r="BZ364" s="23">
        <v>508675</v>
      </c>
      <c r="CA364" s="23">
        <v>5026</v>
      </c>
      <c r="CB364" s="23">
        <v>11031</v>
      </c>
      <c r="CC364" s="23">
        <v>308099</v>
      </c>
      <c r="CD364" s="23">
        <v>3174</v>
      </c>
      <c r="CE364" s="23">
        <v>5454</v>
      </c>
      <c r="CF364" s="23">
        <v>195780</v>
      </c>
      <c r="CG364" s="23">
        <v>3040</v>
      </c>
      <c r="CH364" s="23">
        <v>4621</v>
      </c>
      <c r="CI364" s="23">
        <v>187098</v>
      </c>
      <c r="CJ364" s="23">
        <v>62172</v>
      </c>
      <c r="CK364" s="23">
        <v>131879</v>
      </c>
      <c r="CL364" s="23">
        <v>3794517</v>
      </c>
      <c r="CM364" s="23">
        <v>6573</v>
      </c>
      <c r="CN364" s="23">
        <v>12973</v>
      </c>
      <c r="CO364" s="23">
        <v>392863</v>
      </c>
      <c r="CP364" s="23">
        <v>21976</v>
      </c>
      <c r="CQ364" s="23">
        <v>47230</v>
      </c>
      <c r="CR364" s="23">
        <v>1338975</v>
      </c>
      <c r="CS364" s="23">
        <v>14105</v>
      </c>
      <c r="CT364" s="23">
        <v>35415</v>
      </c>
      <c r="CU364" s="23">
        <v>863382</v>
      </c>
      <c r="CV364" s="23">
        <v>9262</v>
      </c>
      <c r="CW364" s="23">
        <v>19284</v>
      </c>
      <c r="CX364" s="23">
        <v>567450</v>
      </c>
      <c r="CY364" s="23">
        <v>5877</v>
      </c>
      <c r="CZ364" s="23">
        <v>10290</v>
      </c>
      <c r="DA364" s="23">
        <v>362020</v>
      </c>
      <c r="DB364" s="23">
        <v>4379</v>
      </c>
      <c r="DC364" s="23">
        <v>6687</v>
      </c>
      <c r="DD364" s="24">
        <v>269826</v>
      </c>
      <c r="DE364" s="23">
        <v>56668</v>
      </c>
      <c r="DF364" s="23">
        <v>120017</v>
      </c>
      <c r="DG364" s="23">
        <v>3466996</v>
      </c>
      <c r="DH364" s="23">
        <v>5411</v>
      </c>
      <c r="DI364" s="23">
        <v>10835</v>
      </c>
      <c r="DJ364" s="23">
        <v>322787</v>
      </c>
      <c r="DK364" s="23">
        <v>19447</v>
      </c>
      <c r="DL364" s="23">
        <v>41632</v>
      </c>
      <c r="DM364" s="23">
        <v>1185407</v>
      </c>
      <c r="DN364" s="23">
        <v>12978</v>
      </c>
      <c r="DO364" s="23">
        <v>32985</v>
      </c>
      <c r="DP364" s="23">
        <v>796386</v>
      </c>
      <c r="DQ364" s="23">
        <v>9056</v>
      </c>
      <c r="DR364" s="23">
        <v>18914</v>
      </c>
      <c r="DS364" s="23">
        <v>556063</v>
      </c>
      <c r="DT364" s="23">
        <v>5527</v>
      </c>
      <c r="DU364" s="23">
        <v>9378</v>
      </c>
      <c r="DV364" s="23">
        <v>342082</v>
      </c>
      <c r="DW364" s="23">
        <v>4249</v>
      </c>
      <c r="DX364" s="23">
        <v>6273</v>
      </c>
      <c r="DY364" s="24">
        <v>264268</v>
      </c>
      <c r="DZ364" s="44"/>
      <c r="EA364" s="44"/>
      <c r="EB364" s="44"/>
    </row>
    <row r="365" spans="1:132" ht="11.25">
      <c r="A365" s="14">
        <v>48</v>
      </c>
      <c r="B365" s="15" t="s">
        <v>86</v>
      </c>
      <c r="C365" s="8" t="s">
        <v>112</v>
      </c>
      <c r="D365" s="22">
        <v>829767</v>
      </c>
      <c r="E365" s="22">
        <v>2171914</v>
      </c>
      <c r="F365" s="22">
        <v>71860852</v>
      </c>
      <c r="G365" s="22">
        <v>18118</v>
      </c>
      <c r="H365" s="22">
        <v>45236</v>
      </c>
      <c r="I365" s="22">
        <v>1539792</v>
      </c>
      <c r="J365" s="22">
        <v>140596</v>
      </c>
      <c r="K365" s="22">
        <v>385376</v>
      </c>
      <c r="L365" s="22">
        <v>12117467</v>
      </c>
      <c r="M365" s="22">
        <v>194471</v>
      </c>
      <c r="N365" s="22">
        <v>645706</v>
      </c>
      <c r="O365" s="22">
        <v>16880699</v>
      </c>
      <c r="P365" s="22">
        <v>190748</v>
      </c>
      <c r="Q365" s="22">
        <v>527382</v>
      </c>
      <c r="R365" s="22">
        <v>16553994</v>
      </c>
      <c r="S365" s="22">
        <v>159192</v>
      </c>
      <c r="T365" s="22">
        <v>335241</v>
      </c>
      <c r="U365" s="22">
        <v>13803316</v>
      </c>
      <c r="V365" s="23">
        <v>126642</v>
      </c>
      <c r="W365" s="23">
        <v>232973</v>
      </c>
      <c r="X365" s="23">
        <v>10965580</v>
      </c>
      <c r="Y365" s="23">
        <v>775439</v>
      </c>
      <c r="Z365" s="23">
        <v>2040112</v>
      </c>
      <c r="AA365" s="23">
        <v>67171090</v>
      </c>
      <c r="AB365" s="23">
        <v>15173</v>
      </c>
      <c r="AC365" s="23">
        <v>39122</v>
      </c>
      <c r="AD365" s="23">
        <v>1289085</v>
      </c>
      <c r="AE365" s="23">
        <v>123263</v>
      </c>
      <c r="AF365" s="23">
        <v>343479</v>
      </c>
      <c r="AG365" s="23">
        <v>10625644</v>
      </c>
      <c r="AH365" s="23">
        <v>180328</v>
      </c>
      <c r="AI365" s="23">
        <v>603350</v>
      </c>
      <c r="AJ365" s="23">
        <v>15656460</v>
      </c>
      <c r="AK365" s="23">
        <v>181641</v>
      </c>
      <c r="AL365" s="23">
        <v>505486</v>
      </c>
      <c r="AM365" s="23">
        <v>15764674</v>
      </c>
      <c r="AN365" s="23">
        <v>153095</v>
      </c>
      <c r="AO365" s="23">
        <v>323708</v>
      </c>
      <c r="AP365" s="23">
        <v>13275130</v>
      </c>
      <c r="AQ365" s="23">
        <v>121939</v>
      </c>
      <c r="AR365" s="23">
        <v>224967</v>
      </c>
      <c r="AS365" s="23">
        <v>10560094</v>
      </c>
      <c r="AT365" s="23">
        <v>15605</v>
      </c>
      <c r="AU365" s="23">
        <v>37064</v>
      </c>
      <c r="AV365" s="23">
        <v>1347691</v>
      </c>
      <c r="AW365" s="23">
        <v>782</v>
      </c>
      <c r="AX365" s="23">
        <v>1444</v>
      </c>
      <c r="AY365" s="23">
        <v>66573</v>
      </c>
      <c r="AZ365" s="23">
        <v>4848</v>
      </c>
      <c r="BA365" s="23">
        <v>11221</v>
      </c>
      <c r="BB365" s="23">
        <v>416214</v>
      </c>
      <c r="BC365" s="23">
        <v>3934</v>
      </c>
      <c r="BD365" s="23">
        <v>12016</v>
      </c>
      <c r="BE365" s="23">
        <v>340851</v>
      </c>
      <c r="BF365" s="23">
        <v>2536</v>
      </c>
      <c r="BG365" s="23">
        <v>6117</v>
      </c>
      <c r="BH365" s="23">
        <v>219701</v>
      </c>
      <c r="BI365" s="23">
        <v>1845</v>
      </c>
      <c r="BJ365" s="23">
        <v>3460</v>
      </c>
      <c r="BK365" s="23">
        <v>160438</v>
      </c>
      <c r="BL365" s="23">
        <v>1660</v>
      </c>
      <c r="BM365" s="23">
        <v>2806</v>
      </c>
      <c r="BN365" s="23">
        <v>143912</v>
      </c>
      <c r="BO365" s="23">
        <v>20327</v>
      </c>
      <c r="BP365" s="23">
        <v>49387</v>
      </c>
      <c r="BQ365" s="23">
        <v>1756210</v>
      </c>
      <c r="BR365" s="23">
        <v>1028</v>
      </c>
      <c r="BS365" s="23">
        <v>2020</v>
      </c>
      <c r="BT365" s="23">
        <v>87552</v>
      </c>
      <c r="BU365" s="23">
        <v>6329</v>
      </c>
      <c r="BV365" s="23">
        <v>14779</v>
      </c>
      <c r="BW365" s="23">
        <v>545312</v>
      </c>
      <c r="BX365" s="23">
        <v>5612</v>
      </c>
      <c r="BY365" s="23">
        <v>17241</v>
      </c>
      <c r="BZ365" s="23">
        <v>485466</v>
      </c>
      <c r="CA365" s="23">
        <v>3286</v>
      </c>
      <c r="CB365" s="23">
        <v>8059</v>
      </c>
      <c r="CC365" s="23">
        <v>285073</v>
      </c>
      <c r="CD365" s="23">
        <v>2196</v>
      </c>
      <c r="CE365" s="23">
        <v>4104</v>
      </c>
      <c r="CF365" s="23">
        <v>190910</v>
      </c>
      <c r="CG365" s="23">
        <v>1876</v>
      </c>
      <c r="CH365" s="23">
        <v>3184</v>
      </c>
      <c r="CI365" s="23">
        <v>161893</v>
      </c>
      <c r="CJ365" s="23">
        <v>34001</v>
      </c>
      <c r="CK365" s="23">
        <v>82415</v>
      </c>
      <c r="CL365" s="23">
        <v>2933551</v>
      </c>
      <c r="CM365" s="23">
        <v>1917</v>
      </c>
      <c r="CN365" s="23">
        <v>4094</v>
      </c>
      <c r="CO365" s="23">
        <v>163154</v>
      </c>
      <c r="CP365" s="23">
        <v>11004</v>
      </c>
      <c r="CQ365" s="23">
        <v>27118</v>
      </c>
      <c r="CR365" s="23">
        <v>946510</v>
      </c>
      <c r="CS365" s="23">
        <v>8531</v>
      </c>
      <c r="CT365" s="23">
        <v>25115</v>
      </c>
      <c r="CU365" s="23">
        <v>738772</v>
      </c>
      <c r="CV365" s="23">
        <v>5821</v>
      </c>
      <c r="CW365" s="23">
        <v>13837</v>
      </c>
      <c r="CX365" s="23">
        <v>504246</v>
      </c>
      <c r="CY365" s="23">
        <v>3901</v>
      </c>
      <c r="CZ365" s="23">
        <v>7429</v>
      </c>
      <c r="DA365" s="23">
        <v>337275</v>
      </c>
      <c r="DB365" s="23">
        <v>2827</v>
      </c>
      <c r="DC365" s="23">
        <v>4822</v>
      </c>
      <c r="DD365" s="24">
        <v>243591</v>
      </c>
      <c r="DE365" s="23">
        <v>29337</v>
      </c>
      <c r="DF365" s="23">
        <v>71660</v>
      </c>
      <c r="DG365" s="23">
        <v>2532390</v>
      </c>
      <c r="DH365" s="23">
        <v>1427</v>
      </c>
      <c r="DI365" s="23">
        <v>2931</v>
      </c>
      <c r="DJ365" s="23">
        <v>121300</v>
      </c>
      <c r="DK365" s="23">
        <v>9073</v>
      </c>
      <c r="DL365" s="23">
        <v>22651</v>
      </c>
      <c r="DM365" s="23">
        <v>780925</v>
      </c>
      <c r="DN365" s="23">
        <v>7555</v>
      </c>
      <c r="DO365" s="23">
        <v>22558</v>
      </c>
      <c r="DP365" s="23">
        <v>653774</v>
      </c>
      <c r="DQ365" s="23">
        <v>5313</v>
      </c>
      <c r="DR365" s="23">
        <v>12556</v>
      </c>
      <c r="DS365" s="23">
        <v>460275</v>
      </c>
      <c r="DT365" s="23">
        <v>3482</v>
      </c>
      <c r="DU365" s="23">
        <v>6716</v>
      </c>
      <c r="DV365" s="23">
        <v>301762</v>
      </c>
      <c r="DW365" s="23">
        <v>2487</v>
      </c>
      <c r="DX365" s="23">
        <v>4248</v>
      </c>
      <c r="DY365" s="24">
        <v>214352</v>
      </c>
      <c r="DZ365" s="44"/>
      <c r="EA365" s="44"/>
      <c r="EB365" s="44"/>
    </row>
    <row r="366" spans="1:132" ht="11.25">
      <c r="A366" s="14">
        <v>48</v>
      </c>
      <c r="B366" s="15" t="s">
        <v>86</v>
      </c>
      <c r="C366" s="8" t="s">
        <v>113</v>
      </c>
      <c r="D366" s="22">
        <v>1115631</v>
      </c>
      <c r="E366" s="22">
        <v>3149379</v>
      </c>
      <c r="F366" s="22">
        <v>150302112</v>
      </c>
      <c r="G366" s="22">
        <v>9766</v>
      </c>
      <c r="H366" s="22">
        <v>24685</v>
      </c>
      <c r="I366" s="22">
        <v>1233241</v>
      </c>
      <c r="J366" s="22">
        <v>129235</v>
      </c>
      <c r="K366" s="22">
        <v>365451</v>
      </c>
      <c r="L366" s="22">
        <v>16829565</v>
      </c>
      <c r="M366" s="22">
        <v>269437</v>
      </c>
      <c r="N366" s="22">
        <v>958713</v>
      </c>
      <c r="O366" s="22">
        <v>36200703</v>
      </c>
      <c r="P366" s="22">
        <v>299423</v>
      </c>
      <c r="Q366" s="22">
        <v>926875</v>
      </c>
      <c r="R366" s="22">
        <v>40722675</v>
      </c>
      <c r="S366" s="22">
        <v>246298</v>
      </c>
      <c r="T366" s="22">
        <v>562924</v>
      </c>
      <c r="U366" s="22">
        <v>33589837</v>
      </c>
      <c r="V366" s="23">
        <v>161472</v>
      </c>
      <c r="W366" s="23">
        <v>310731</v>
      </c>
      <c r="X366" s="23">
        <v>21726089</v>
      </c>
      <c r="Y366" s="23">
        <v>1048213</v>
      </c>
      <c r="Z366" s="23">
        <v>2968765</v>
      </c>
      <c r="AA366" s="23">
        <v>141225442</v>
      </c>
      <c r="AB366" s="23">
        <v>8112</v>
      </c>
      <c r="AC366" s="23">
        <v>21046</v>
      </c>
      <c r="AD366" s="23">
        <v>1025718</v>
      </c>
      <c r="AE366" s="23">
        <v>112776</v>
      </c>
      <c r="AF366" s="23">
        <v>323119</v>
      </c>
      <c r="AG366" s="23">
        <v>14676790</v>
      </c>
      <c r="AH366" s="23">
        <v>249872</v>
      </c>
      <c r="AI366" s="23">
        <v>894626</v>
      </c>
      <c r="AJ366" s="23">
        <v>33552890</v>
      </c>
      <c r="AK366" s="23">
        <v>285437</v>
      </c>
      <c r="AL366" s="23">
        <v>887979</v>
      </c>
      <c r="AM366" s="23">
        <v>38808274</v>
      </c>
      <c r="AN366" s="23">
        <v>236413</v>
      </c>
      <c r="AO366" s="23">
        <v>541996</v>
      </c>
      <c r="AP366" s="23">
        <v>32230092</v>
      </c>
      <c r="AQ366" s="23">
        <v>155603</v>
      </c>
      <c r="AR366" s="23">
        <v>299999</v>
      </c>
      <c r="AS366" s="23">
        <v>20931676</v>
      </c>
      <c r="AT366" s="23">
        <v>20207</v>
      </c>
      <c r="AU366" s="23">
        <v>52472</v>
      </c>
      <c r="AV366" s="23">
        <v>2742825</v>
      </c>
      <c r="AW366" s="23">
        <v>495</v>
      </c>
      <c r="AX366" s="23">
        <v>961</v>
      </c>
      <c r="AY366" s="23">
        <v>64745</v>
      </c>
      <c r="AZ366" s="23">
        <v>4684</v>
      </c>
      <c r="BA366" s="23">
        <v>11312</v>
      </c>
      <c r="BB366" s="23">
        <v>615431</v>
      </c>
      <c r="BC366" s="23">
        <v>5566</v>
      </c>
      <c r="BD366" s="23">
        <v>18237</v>
      </c>
      <c r="BE366" s="23">
        <v>758396</v>
      </c>
      <c r="BF366" s="23">
        <v>4238</v>
      </c>
      <c r="BG366" s="23">
        <v>11703</v>
      </c>
      <c r="BH366" s="23">
        <v>585957</v>
      </c>
      <c r="BI366" s="23">
        <v>3087</v>
      </c>
      <c r="BJ366" s="23">
        <v>6366</v>
      </c>
      <c r="BK366" s="23">
        <v>427834</v>
      </c>
      <c r="BL366" s="23">
        <v>2137</v>
      </c>
      <c r="BM366" s="23">
        <v>3893</v>
      </c>
      <c r="BN366" s="23">
        <v>290458</v>
      </c>
      <c r="BO366" s="23">
        <v>26778</v>
      </c>
      <c r="BP366" s="23">
        <v>72087</v>
      </c>
      <c r="BQ366" s="23">
        <v>3630624</v>
      </c>
      <c r="BR366" s="23">
        <v>738</v>
      </c>
      <c r="BS366" s="23">
        <v>1583</v>
      </c>
      <c r="BT366" s="23">
        <v>94546</v>
      </c>
      <c r="BU366" s="23">
        <v>6223</v>
      </c>
      <c r="BV366" s="23">
        <v>15274</v>
      </c>
      <c r="BW366" s="23">
        <v>820581</v>
      </c>
      <c r="BX366" s="23">
        <v>8125</v>
      </c>
      <c r="BY366" s="23">
        <v>26866</v>
      </c>
      <c r="BZ366" s="23">
        <v>1105644</v>
      </c>
      <c r="CA366" s="23">
        <v>5727</v>
      </c>
      <c r="CB366" s="23">
        <v>16454</v>
      </c>
      <c r="CC366" s="23">
        <v>791510</v>
      </c>
      <c r="CD366" s="23">
        <v>3662</v>
      </c>
      <c r="CE366" s="23">
        <v>7707</v>
      </c>
      <c r="CF366" s="23">
        <v>507306</v>
      </c>
      <c r="CG366" s="23">
        <v>2303</v>
      </c>
      <c r="CH366" s="23">
        <v>4203</v>
      </c>
      <c r="CI366" s="23">
        <v>311034</v>
      </c>
      <c r="CJ366" s="23">
        <v>40640</v>
      </c>
      <c r="CK366" s="23">
        <v>108527</v>
      </c>
      <c r="CL366" s="23">
        <v>5446045</v>
      </c>
      <c r="CM366" s="23">
        <v>916</v>
      </c>
      <c r="CN366" s="23">
        <v>2056</v>
      </c>
      <c r="CO366" s="23">
        <v>112975</v>
      </c>
      <c r="CP366" s="23">
        <v>10236</v>
      </c>
      <c r="CQ366" s="23">
        <v>27058</v>
      </c>
      <c r="CR366" s="23">
        <v>1332192</v>
      </c>
      <c r="CS366" s="23">
        <v>11440</v>
      </c>
      <c r="CT366" s="23">
        <v>37221</v>
      </c>
      <c r="CU366" s="23">
        <v>1542168</v>
      </c>
      <c r="CV366" s="23">
        <v>8259</v>
      </c>
      <c r="CW366" s="23">
        <v>22442</v>
      </c>
      <c r="CX366" s="23">
        <v>1122889</v>
      </c>
      <c r="CY366" s="23">
        <v>6223</v>
      </c>
      <c r="CZ366" s="23">
        <v>13221</v>
      </c>
      <c r="DA366" s="23">
        <v>852438</v>
      </c>
      <c r="DB366" s="23">
        <v>3566</v>
      </c>
      <c r="DC366" s="23">
        <v>6529</v>
      </c>
      <c r="DD366" s="24">
        <v>483379</v>
      </c>
      <c r="DE366" s="23">
        <v>33502</v>
      </c>
      <c r="DF366" s="23">
        <v>89831</v>
      </c>
      <c r="DG366" s="23">
        <v>4477695</v>
      </c>
      <c r="DH366" s="23">
        <v>648</v>
      </c>
      <c r="DI366" s="23">
        <v>1379</v>
      </c>
      <c r="DJ366" s="23">
        <v>81291</v>
      </c>
      <c r="DK366" s="23">
        <v>7816</v>
      </c>
      <c r="DL366" s="23">
        <v>20658</v>
      </c>
      <c r="DM366" s="23">
        <v>1015558</v>
      </c>
      <c r="DN366" s="23">
        <v>9455</v>
      </c>
      <c r="DO366" s="23">
        <v>30897</v>
      </c>
      <c r="DP366" s="23">
        <v>1266920</v>
      </c>
      <c r="DQ366" s="23">
        <v>7332</v>
      </c>
      <c r="DR366" s="23">
        <v>20175</v>
      </c>
      <c r="DS366" s="23">
        <v>992346</v>
      </c>
      <c r="DT366" s="23">
        <v>5328</v>
      </c>
      <c r="DU366" s="23">
        <v>11352</v>
      </c>
      <c r="DV366" s="23">
        <v>730620</v>
      </c>
      <c r="DW366" s="23">
        <v>2923</v>
      </c>
      <c r="DX366" s="23">
        <v>5370</v>
      </c>
      <c r="DY366" s="24">
        <v>390958</v>
      </c>
      <c r="DZ366" s="44"/>
      <c r="EA366" s="44"/>
      <c r="EB366" s="44"/>
    </row>
    <row r="367" spans="1:132" ht="11.25">
      <c r="A367" s="14">
        <v>48</v>
      </c>
      <c r="B367" s="15" t="s">
        <v>86</v>
      </c>
      <c r="C367" s="8" t="s">
        <v>114</v>
      </c>
      <c r="D367" s="22">
        <v>415285</v>
      </c>
      <c r="E367" s="22">
        <v>1214983</v>
      </c>
      <c r="F367" s="22">
        <v>255334022</v>
      </c>
      <c r="G367" s="22">
        <v>1691</v>
      </c>
      <c r="H367" s="22">
        <v>4211</v>
      </c>
      <c r="I367" s="22">
        <v>849598</v>
      </c>
      <c r="J367" s="22">
        <v>22100</v>
      </c>
      <c r="K367" s="22">
        <v>61599</v>
      </c>
      <c r="L367" s="22">
        <v>9728899</v>
      </c>
      <c r="M367" s="22">
        <v>87719</v>
      </c>
      <c r="N367" s="22">
        <v>325971</v>
      </c>
      <c r="O367" s="22">
        <v>41761226</v>
      </c>
      <c r="P367" s="22">
        <v>124575</v>
      </c>
      <c r="Q367" s="22">
        <v>423518</v>
      </c>
      <c r="R367" s="22">
        <v>74724754</v>
      </c>
      <c r="S367" s="22">
        <v>111902</v>
      </c>
      <c r="T367" s="22">
        <v>270170</v>
      </c>
      <c r="U367" s="22">
        <v>76134698</v>
      </c>
      <c r="V367" s="23">
        <v>67298</v>
      </c>
      <c r="W367" s="23">
        <v>129514</v>
      </c>
      <c r="X367" s="23">
        <v>52134843</v>
      </c>
      <c r="Y367" s="23">
        <v>391295</v>
      </c>
      <c r="Z367" s="23">
        <v>1146655</v>
      </c>
      <c r="AA367" s="23">
        <v>240655577</v>
      </c>
      <c r="AB367" s="23">
        <v>1436</v>
      </c>
      <c r="AC367" s="23">
        <v>3591</v>
      </c>
      <c r="AD367" s="23">
        <v>710733</v>
      </c>
      <c r="AE367" s="23">
        <v>19325</v>
      </c>
      <c r="AF367" s="23">
        <v>54402</v>
      </c>
      <c r="AG367" s="23">
        <v>8623227</v>
      </c>
      <c r="AH367" s="23">
        <v>81209</v>
      </c>
      <c r="AI367" s="23">
        <v>303109</v>
      </c>
      <c r="AJ367" s="23">
        <v>39014117</v>
      </c>
      <c r="AK367" s="23">
        <v>117957</v>
      </c>
      <c r="AL367" s="23">
        <v>402819</v>
      </c>
      <c r="AM367" s="23">
        <v>70203585</v>
      </c>
      <c r="AN367" s="23">
        <v>106480</v>
      </c>
      <c r="AO367" s="23">
        <v>257702</v>
      </c>
      <c r="AP367" s="23">
        <v>71597997</v>
      </c>
      <c r="AQ367" s="23">
        <v>64888</v>
      </c>
      <c r="AR367" s="23">
        <v>125032</v>
      </c>
      <c r="AS367" s="23">
        <v>50505915</v>
      </c>
      <c r="AT367" s="23">
        <v>8570</v>
      </c>
      <c r="AU367" s="23">
        <v>24240</v>
      </c>
      <c r="AV367" s="23">
        <v>4745286</v>
      </c>
      <c r="AW367" s="23">
        <v>121</v>
      </c>
      <c r="AX367" s="23">
        <v>300</v>
      </c>
      <c r="AY367" s="23">
        <v>65576</v>
      </c>
      <c r="AZ367" s="23">
        <v>816</v>
      </c>
      <c r="BA367" s="23">
        <v>2003</v>
      </c>
      <c r="BB367" s="23">
        <v>356803</v>
      </c>
      <c r="BC367" s="23">
        <v>2278</v>
      </c>
      <c r="BD367" s="23">
        <v>7867</v>
      </c>
      <c r="BE367" s="23">
        <v>918688</v>
      </c>
      <c r="BF367" s="23">
        <v>2425</v>
      </c>
      <c r="BG367" s="23">
        <v>7647</v>
      </c>
      <c r="BH367" s="23">
        <v>1291744</v>
      </c>
      <c r="BI367" s="23">
        <v>1971</v>
      </c>
      <c r="BJ367" s="23">
        <v>4625</v>
      </c>
      <c r="BK367" s="23">
        <v>1375306</v>
      </c>
      <c r="BL367" s="23">
        <v>959</v>
      </c>
      <c r="BM367" s="23">
        <v>1798</v>
      </c>
      <c r="BN367" s="23">
        <v>737167</v>
      </c>
      <c r="BO367" s="23">
        <v>10839</v>
      </c>
      <c r="BP367" s="23">
        <v>31555</v>
      </c>
      <c r="BQ367" s="23">
        <v>7688935</v>
      </c>
      <c r="BR367" s="23">
        <v>135</v>
      </c>
      <c r="BS367" s="23">
        <v>340</v>
      </c>
      <c r="BT367" s="23">
        <v>81056</v>
      </c>
      <c r="BU367" s="23">
        <v>1207</v>
      </c>
      <c r="BV367" s="23">
        <v>2969</v>
      </c>
      <c r="BW367" s="23">
        <v>542461</v>
      </c>
      <c r="BX367" s="23">
        <v>3203</v>
      </c>
      <c r="BY367" s="23">
        <v>11310</v>
      </c>
      <c r="BZ367" s="23">
        <v>1367222</v>
      </c>
      <c r="CA367" s="23">
        <v>3155</v>
      </c>
      <c r="CB367" s="23">
        <v>10025</v>
      </c>
      <c r="CC367" s="23">
        <v>2714131</v>
      </c>
      <c r="CD367" s="23">
        <v>2205</v>
      </c>
      <c r="CE367" s="23">
        <v>5171</v>
      </c>
      <c r="CF367" s="23">
        <v>2282282</v>
      </c>
      <c r="CG367" s="23">
        <v>934</v>
      </c>
      <c r="CH367" s="23">
        <v>1740</v>
      </c>
      <c r="CI367" s="23">
        <v>701781</v>
      </c>
      <c r="CJ367" s="23">
        <v>13151</v>
      </c>
      <c r="CK367" s="23">
        <v>36773</v>
      </c>
      <c r="CL367" s="23">
        <v>6989508</v>
      </c>
      <c r="CM367" s="23">
        <v>120</v>
      </c>
      <c r="CN367" s="23">
        <v>280</v>
      </c>
      <c r="CO367" s="23">
        <v>57809</v>
      </c>
      <c r="CP367" s="23">
        <v>1568</v>
      </c>
      <c r="CQ367" s="23">
        <v>4228</v>
      </c>
      <c r="CR367" s="23">
        <v>563210</v>
      </c>
      <c r="CS367" s="23">
        <v>3307</v>
      </c>
      <c r="CT367" s="23">
        <v>11552</v>
      </c>
      <c r="CU367" s="23">
        <v>1379885</v>
      </c>
      <c r="CV367" s="23">
        <v>3463</v>
      </c>
      <c r="CW367" s="23">
        <v>10674</v>
      </c>
      <c r="CX367" s="23">
        <v>1807037</v>
      </c>
      <c r="CY367" s="23">
        <v>3217</v>
      </c>
      <c r="CZ367" s="23">
        <v>7297</v>
      </c>
      <c r="DA367" s="23">
        <v>2254419</v>
      </c>
      <c r="DB367" s="23">
        <v>1476</v>
      </c>
      <c r="DC367" s="23">
        <v>2742</v>
      </c>
      <c r="DD367" s="24">
        <v>927146</v>
      </c>
      <c r="DE367" s="23">
        <v>10544</v>
      </c>
      <c r="DF367" s="23">
        <v>29917</v>
      </c>
      <c r="DG367" s="23">
        <v>5289656</v>
      </c>
      <c r="DH367" s="23">
        <v>58</v>
      </c>
      <c r="DI367" s="23">
        <v>133</v>
      </c>
      <c r="DJ367" s="23">
        <v>23940</v>
      </c>
      <c r="DK367" s="23">
        <v>1147</v>
      </c>
      <c r="DL367" s="23">
        <v>3094</v>
      </c>
      <c r="DM367" s="23">
        <v>449356</v>
      </c>
      <c r="DN367" s="23">
        <v>2812</v>
      </c>
      <c r="DO367" s="23">
        <v>9846</v>
      </c>
      <c r="DP367" s="23">
        <v>1184785</v>
      </c>
      <c r="DQ367" s="23">
        <v>2963</v>
      </c>
      <c r="DR367" s="23">
        <v>9180</v>
      </c>
      <c r="DS367" s="23">
        <v>1637688</v>
      </c>
      <c r="DT367" s="23">
        <v>2494</v>
      </c>
      <c r="DU367" s="23">
        <v>5694</v>
      </c>
      <c r="DV367" s="23">
        <v>1389202</v>
      </c>
      <c r="DW367" s="23">
        <v>1070</v>
      </c>
      <c r="DX367" s="23">
        <v>1970</v>
      </c>
      <c r="DY367" s="24">
        <v>604682</v>
      </c>
      <c r="DZ367" s="44"/>
      <c r="EA367" s="44"/>
      <c r="EB367" s="44"/>
    </row>
    <row r="368" spans="1:132" s="2" customFormat="1" ht="11.25">
      <c r="A368" s="11">
        <v>49</v>
      </c>
      <c r="B368" s="12" t="s">
        <v>88</v>
      </c>
      <c r="C368" s="13" t="s">
        <v>89</v>
      </c>
      <c r="D368" s="19">
        <v>938947</v>
      </c>
      <c r="E368" s="19">
        <v>2475209</v>
      </c>
      <c r="F368" s="19">
        <v>65812682</v>
      </c>
      <c r="G368" s="19">
        <v>137218</v>
      </c>
      <c r="H368" s="19">
        <v>307857</v>
      </c>
      <c r="I368" s="19">
        <v>3428704</v>
      </c>
      <c r="J368" s="19">
        <v>206441</v>
      </c>
      <c r="K368" s="19">
        <v>551715</v>
      </c>
      <c r="L368" s="19">
        <v>9970316</v>
      </c>
      <c r="M368" s="19">
        <v>179833</v>
      </c>
      <c r="N368" s="19">
        <v>667532</v>
      </c>
      <c r="O368" s="19">
        <v>14612992</v>
      </c>
      <c r="P368" s="19">
        <v>150602</v>
      </c>
      <c r="Q368" s="19">
        <v>447743</v>
      </c>
      <c r="R368" s="19">
        <v>14570051</v>
      </c>
      <c r="S368" s="19">
        <v>132515</v>
      </c>
      <c r="T368" s="19">
        <v>274265</v>
      </c>
      <c r="U368" s="19">
        <v>13641111</v>
      </c>
      <c r="V368" s="20">
        <v>132338</v>
      </c>
      <c r="W368" s="20">
        <v>226097</v>
      </c>
      <c r="X368" s="20">
        <v>9589504</v>
      </c>
      <c r="Y368" s="20">
        <v>872572</v>
      </c>
      <c r="Z368" s="20">
        <v>2321727</v>
      </c>
      <c r="AA368" s="20">
        <v>62247672</v>
      </c>
      <c r="AB368" s="20">
        <v>120360</v>
      </c>
      <c r="AC368" s="20">
        <v>277205</v>
      </c>
      <c r="AD368" s="20">
        <v>3039828</v>
      </c>
      <c r="AE368" s="20">
        <v>183775</v>
      </c>
      <c r="AF368" s="20">
        <v>496640</v>
      </c>
      <c r="AG368" s="20">
        <v>8999638</v>
      </c>
      <c r="AH368" s="20">
        <v>169089</v>
      </c>
      <c r="AI368" s="20">
        <v>632688</v>
      </c>
      <c r="AJ368" s="20">
        <v>13863722</v>
      </c>
      <c r="AK368" s="20">
        <v>144249</v>
      </c>
      <c r="AL368" s="20">
        <v>431778</v>
      </c>
      <c r="AM368" s="20">
        <v>13971616</v>
      </c>
      <c r="AN368" s="20">
        <v>127659</v>
      </c>
      <c r="AO368" s="20">
        <v>265070</v>
      </c>
      <c r="AP368" s="20">
        <v>13123197</v>
      </c>
      <c r="AQ368" s="20">
        <v>127440</v>
      </c>
      <c r="AR368" s="20">
        <v>218346</v>
      </c>
      <c r="AS368" s="20">
        <v>9249669</v>
      </c>
      <c r="AT368" s="20">
        <v>33086</v>
      </c>
      <c r="AU368" s="20">
        <v>75479</v>
      </c>
      <c r="AV368" s="20">
        <v>1788938</v>
      </c>
      <c r="AW368" s="20">
        <v>8090</v>
      </c>
      <c r="AX368" s="20">
        <v>14757</v>
      </c>
      <c r="AY368" s="20">
        <v>199964</v>
      </c>
      <c r="AZ368" s="20">
        <v>11531</v>
      </c>
      <c r="BA368" s="20">
        <v>27345</v>
      </c>
      <c r="BB368" s="20">
        <v>516868</v>
      </c>
      <c r="BC368" s="20">
        <v>5368</v>
      </c>
      <c r="BD368" s="20">
        <v>17019</v>
      </c>
      <c r="BE368" s="20">
        <v>391704</v>
      </c>
      <c r="BF368" s="20">
        <v>3425</v>
      </c>
      <c r="BG368" s="20">
        <v>8350</v>
      </c>
      <c r="BH368" s="20">
        <v>300259</v>
      </c>
      <c r="BI368" s="20">
        <v>2443</v>
      </c>
      <c r="BJ368" s="20">
        <v>4473</v>
      </c>
      <c r="BK368" s="20">
        <v>235829</v>
      </c>
      <c r="BL368" s="20">
        <v>2229</v>
      </c>
      <c r="BM368" s="20">
        <v>3535</v>
      </c>
      <c r="BN368" s="20">
        <v>144311</v>
      </c>
      <c r="BO368" s="20">
        <v>32538</v>
      </c>
      <c r="BP368" s="20">
        <v>74050</v>
      </c>
      <c r="BQ368" s="20">
        <v>2022901</v>
      </c>
      <c r="BR368" s="20">
        <v>7543</v>
      </c>
      <c r="BS368" s="20">
        <v>12874</v>
      </c>
      <c r="BT368" s="20">
        <v>163736</v>
      </c>
      <c r="BU368" s="20">
        <v>10455</v>
      </c>
      <c r="BV368" s="20">
        <v>24561</v>
      </c>
      <c r="BW368" s="20">
        <v>461688</v>
      </c>
      <c r="BX368" s="20">
        <v>5406</v>
      </c>
      <c r="BY368" s="20">
        <v>17668</v>
      </c>
      <c r="BZ368" s="20">
        <v>414881</v>
      </c>
      <c r="CA368" s="20">
        <v>3453</v>
      </c>
      <c r="CB368" s="20">
        <v>8987</v>
      </c>
      <c r="CC368" s="20">
        <v>400984</v>
      </c>
      <c r="CD368" s="20">
        <v>2860</v>
      </c>
      <c r="CE368" s="20">
        <v>5443</v>
      </c>
      <c r="CF368" s="20">
        <v>358234</v>
      </c>
      <c r="CG368" s="20">
        <v>2821</v>
      </c>
      <c r="CH368" s="20">
        <v>4517</v>
      </c>
      <c r="CI368" s="20">
        <v>223375</v>
      </c>
      <c r="CJ368" s="20">
        <v>33837</v>
      </c>
      <c r="CK368" s="20">
        <v>79432</v>
      </c>
      <c r="CL368" s="20">
        <v>1542107</v>
      </c>
      <c r="CM368" s="20">
        <v>9315</v>
      </c>
      <c r="CN368" s="20">
        <v>17778</v>
      </c>
      <c r="CO368" s="20">
        <v>225139</v>
      </c>
      <c r="CP368" s="20">
        <v>12211</v>
      </c>
      <c r="CQ368" s="20">
        <v>30514</v>
      </c>
      <c r="CR368" s="20">
        <v>508990</v>
      </c>
      <c r="CS368" s="20">
        <v>5338</v>
      </c>
      <c r="CT368" s="20">
        <v>17176</v>
      </c>
      <c r="CU368" s="20">
        <v>334388</v>
      </c>
      <c r="CV368" s="20">
        <v>2900</v>
      </c>
      <c r="CW368" s="20">
        <v>6978</v>
      </c>
      <c r="CX368" s="20">
        <v>197450</v>
      </c>
      <c r="CY368" s="20">
        <v>1996</v>
      </c>
      <c r="CZ368" s="20">
        <v>3752</v>
      </c>
      <c r="DA368" s="20">
        <v>159679</v>
      </c>
      <c r="DB368" s="20">
        <v>2077</v>
      </c>
      <c r="DC368" s="20">
        <v>3234</v>
      </c>
      <c r="DD368" s="21">
        <v>116459</v>
      </c>
      <c r="DE368" s="20">
        <v>31547</v>
      </c>
      <c r="DF368" s="20">
        <v>73803</v>
      </c>
      <c r="DG368" s="20">
        <v>1387301</v>
      </c>
      <c r="DH368" s="20">
        <v>8911</v>
      </c>
      <c r="DI368" s="20">
        <v>17054</v>
      </c>
      <c r="DJ368" s="20">
        <v>201836</v>
      </c>
      <c r="DK368" s="20">
        <v>11336</v>
      </c>
      <c r="DL368" s="20">
        <v>28439</v>
      </c>
      <c r="DM368" s="20">
        <v>444578</v>
      </c>
      <c r="DN368" s="20">
        <v>4713</v>
      </c>
      <c r="DO368" s="20">
        <v>14957</v>
      </c>
      <c r="DP368" s="20">
        <v>302739</v>
      </c>
      <c r="DQ368" s="20">
        <v>2824</v>
      </c>
      <c r="DR368" s="20">
        <v>6905</v>
      </c>
      <c r="DS368" s="20">
        <v>188303</v>
      </c>
      <c r="DT368" s="20">
        <v>1839</v>
      </c>
      <c r="DU368" s="20">
        <v>3457</v>
      </c>
      <c r="DV368" s="20">
        <v>136715</v>
      </c>
      <c r="DW368" s="20">
        <v>1924</v>
      </c>
      <c r="DX368" s="20">
        <v>2991</v>
      </c>
      <c r="DY368" s="21">
        <v>113127</v>
      </c>
      <c r="DZ368" s="43"/>
      <c r="EA368" s="43"/>
      <c r="EB368" s="43"/>
    </row>
    <row r="369" spans="1:132" ht="11.25">
      <c r="A369" s="14">
        <v>49</v>
      </c>
      <c r="B369" s="15" t="s">
        <v>88</v>
      </c>
      <c r="C369" s="8" t="s">
        <v>108</v>
      </c>
      <c r="D369" s="22">
        <v>66889</v>
      </c>
      <c r="E369" s="22">
        <v>105991</v>
      </c>
      <c r="F369" s="22">
        <v>395549</v>
      </c>
      <c r="G369" s="22">
        <v>19764</v>
      </c>
      <c r="H369" s="22">
        <v>27408</v>
      </c>
      <c r="I369" s="22">
        <v>125933</v>
      </c>
      <c r="J369" s="22">
        <v>14760</v>
      </c>
      <c r="K369" s="22">
        <v>25464</v>
      </c>
      <c r="L369" s="22">
        <v>87912</v>
      </c>
      <c r="M369" s="22">
        <v>7053</v>
      </c>
      <c r="N369" s="22">
        <v>14911</v>
      </c>
      <c r="O369" s="22">
        <v>41821</v>
      </c>
      <c r="P369" s="22">
        <v>6098</v>
      </c>
      <c r="Q369" s="22">
        <v>10708</v>
      </c>
      <c r="R369" s="22">
        <v>35238</v>
      </c>
      <c r="S369" s="22">
        <v>6296</v>
      </c>
      <c r="T369" s="22">
        <v>9361</v>
      </c>
      <c r="U369" s="22">
        <v>34408</v>
      </c>
      <c r="V369" s="23">
        <v>12918</v>
      </c>
      <c r="W369" s="23">
        <v>18139</v>
      </c>
      <c r="X369" s="23">
        <v>70235</v>
      </c>
      <c r="Y369" s="23">
        <v>58918</v>
      </c>
      <c r="Z369" s="23">
        <v>93799</v>
      </c>
      <c r="AA369" s="23">
        <v>348071</v>
      </c>
      <c r="AB369" s="23">
        <v>16525</v>
      </c>
      <c r="AC369" s="23">
        <v>23129</v>
      </c>
      <c r="AD369" s="23">
        <v>105764</v>
      </c>
      <c r="AE369" s="23">
        <v>12398</v>
      </c>
      <c r="AF369" s="23">
        <v>21387</v>
      </c>
      <c r="AG369" s="23">
        <v>73913</v>
      </c>
      <c r="AH369" s="23">
        <v>6286</v>
      </c>
      <c r="AI369" s="23">
        <v>13340</v>
      </c>
      <c r="AJ369" s="23">
        <v>37318</v>
      </c>
      <c r="AK369" s="23">
        <v>5558</v>
      </c>
      <c r="AL369" s="23">
        <v>9850</v>
      </c>
      <c r="AM369" s="23">
        <v>32143</v>
      </c>
      <c r="AN369" s="23">
        <v>5865</v>
      </c>
      <c r="AO369" s="23">
        <v>8770</v>
      </c>
      <c r="AP369" s="23">
        <v>31970</v>
      </c>
      <c r="AQ369" s="23">
        <v>12286</v>
      </c>
      <c r="AR369" s="23">
        <v>17323</v>
      </c>
      <c r="AS369" s="23">
        <v>66960</v>
      </c>
      <c r="AT369" s="23">
        <v>4162</v>
      </c>
      <c r="AU369" s="23">
        <v>6470</v>
      </c>
      <c r="AV369" s="23">
        <v>24941</v>
      </c>
      <c r="AW369" s="23">
        <v>1650</v>
      </c>
      <c r="AX369" s="23">
        <v>2272</v>
      </c>
      <c r="AY369" s="23">
        <v>10219</v>
      </c>
      <c r="AZ369" s="23">
        <v>1299</v>
      </c>
      <c r="BA369" s="23">
        <v>2269</v>
      </c>
      <c r="BB369" s="23">
        <v>7797</v>
      </c>
      <c r="BC369" s="23">
        <v>410</v>
      </c>
      <c r="BD369" s="23">
        <v>816</v>
      </c>
      <c r="BE369" s="23">
        <v>2400</v>
      </c>
      <c r="BF369" s="23">
        <v>313</v>
      </c>
      <c r="BG369" s="23">
        <v>491</v>
      </c>
      <c r="BH369" s="23">
        <v>1807</v>
      </c>
      <c r="BI369" s="23">
        <v>220</v>
      </c>
      <c r="BJ369" s="23">
        <v>281</v>
      </c>
      <c r="BK369" s="23">
        <v>1209</v>
      </c>
      <c r="BL369" s="23">
        <v>270</v>
      </c>
      <c r="BM369" s="23">
        <v>341</v>
      </c>
      <c r="BN369" s="23">
        <v>1506</v>
      </c>
      <c r="BO369" s="23">
        <v>4332</v>
      </c>
      <c r="BP369" s="23">
        <v>6491</v>
      </c>
      <c r="BQ369" s="23">
        <v>25279</v>
      </c>
      <c r="BR369" s="23">
        <v>1751</v>
      </c>
      <c r="BS369" s="23">
        <v>2310</v>
      </c>
      <c r="BT369" s="23">
        <v>10705</v>
      </c>
      <c r="BU369" s="23">
        <v>1225</v>
      </c>
      <c r="BV369" s="23">
        <v>2073</v>
      </c>
      <c r="BW369" s="23">
        <v>6949</v>
      </c>
      <c r="BX369" s="23">
        <v>402</v>
      </c>
      <c r="BY369" s="23">
        <v>777</v>
      </c>
      <c r="BZ369" s="23">
        <v>2382</v>
      </c>
      <c r="CA369" s="23">
        <v>328</v>
      </c>
      <c r="CB369" s="23">
        <v>507</v>
      </c>
      <c r="CC369" s="23">
        <v>1878</v>
      </c>
      <c r="CD369" s="23">
        <v>263</v>
      </c>
      <c r="CE369" s="23">
        <v>356</v>
      </c>
      <c r="CF369" s="23">
        <v>1504</v>
      </c>
      <c r="CG369" s="23">
        <v>363</v>
      </c>
      <c r="CH369" s="23">
        <v>468</v>
      </c>
      <c r="CI369" s="23">
        <v>1858</v>
      </c>
      <c r="CJ369" s="23">
        <v>3639</v>
      </c>
      <c r="CK369" s="23">
        <v>5701</v>
      </c>
      <c r="CL369" s="23">
        <v>22198</v>
      </c>
      <c r="CM369" s="23">
        <v>1488</v>
      </c>
      <c r="CN369" s="23">
        <v>1969</v>
      </c>
      <c r="CO369" s="23">
        <v>9463</v>
      </c>
      <c r="CP369" s="23">
        <v>1137</v>
      </c>
      <c r="CQ369" s="23">
        <v>2004</v>
      </c>
      <c r="CR369" s="23">
        <v>7048</v>
      </c>
      <c r="CS369" s="23">
        <v>365</v>
      </c>
      <c r="CT369" s="23">
        <v>794</v>
      </c>
      <c r="CU369" s="23">
        <v>2120</v>
      </c>
      <c r="CV369" s="23">
        <v>212</v>
      </c>
      <c r="CW369" s="23">
        <v>351</v>
      </c>
      <c r="CX369" s="23">
        <v>1216</v>
      </c>
      <c r="CY369" s="23">
        <v>168</v>
      </c>
      <c r="CZ369" s="23">
        <v>235</v>
      </c>
      <c r="DA369" s="23">
        <v>932</v>
      </c>
      <c r="DB369" s="23">
        <v>269</v>
      </c>
      <c r="DC369" s="23">
        <v>348</v>
      </c>
      <c r="DD369" s="24">
        <v>1416</v>
      </c>
      <c r="DE369" s="23">
        <v>3755</v>
      </c>
      <c r="DF369" s="23">
        <v>5818</v>
      </c>
      <c r="DG369" s="23">
        <v>22457</v>
      </c>
      <c r="DH369" s="23">
        <v>1657</v>
      </c>
      <c r="DI369" s="23">
        <v>2240</v>
      </c>
      <c r="DJ369" s="23">
        <v>10431</v>
      </c>
      <c r="DK369" s="23">
        <v>1093</v>
      </c>
      <c r="DL369" s="23">
        <v>1912</v>
      </c>
      <c r="DM369" s="23">
        <v>6481</v>
      </c>
      <c r="DN369" s="23">
        <v>389</v>
      </c>
      <c r="DO369" s="23">
        <v>789</v>
      </c>
      <c r="DP369" s="23">
        <v>2265</v>
      </c>
      <c r="DQ369" s="23">
        <v>208</v>
      </c>
      <c r="DR369" s="23">
        <v>329</v>
      </c>
      <c r="DS369" s="23">
        <v>1073</v>
      </c>
      <c r="DT369" s="23">
        <v>152</v>
      </c>
      <c r="DU369" s="23">
        <v>222</v>
      </c>
      <c r="DV369" s="23">
        <v>816</v>
      </c>
      <c r="DW369" s="23">
        <v>256</v>
      </c>
      <c r="DX369" s="23">
        <v>326</v>
      </c>
      <c r="DY369" s="24">
        <v>1390</v>
      </c>
      <c r="DZ369" s="44"/>
      <c r="EA369" s="44"/>
      <c r="EB369" s="44"/>
    </row>
    <row r="370" spans="1:132" ht="11.25">
      <c r="A370" s="14">
        <v>49</v>
      </c>
      <c r="B370" s="15" t="s">
        <v>88</v>
      </c>
      <c r="C370" s="8" t="s">
        <v>109</v>
      </c>
      <c r="D370" s="22">
        <v>194419</v>
      </c>
      <c r="E370" s="22">
        <v>394524</v>
      </c>
      <c r="F370" s="22">
        <v>3451092</v>
      </c>
      <c r="G370" s="22">
        <v>64198</v>
      </c>
      <c r="H370" s="22">
        <v>125210</v>
      </c>
      <c r="I370" s="22">
        <v>1132732</v>
      </c>
      <c r="J370" s="22">
        <v>45112</v>
      </c>
      <c r="K370" s="22">
        <v>94543</v>
      </c>
      <c r="L370" s="22">
        <v>812067</v>
      </c>
      <c r="M370" s="22">
        <v>23454</v>
      </c>
      <c r="N370" s="22">
        <v>64276</v>
      </c>
      <c r="O370" s="22">
        <v>423324</v>
      </c>
      <c r="P370" s="22">
        <v>17843</v>
      </c>
      <c r="Q370" s="22">
        <v>40287</v>
      </c>
      <c r="R370" s="22">
        <v>321924</v>
      </c>
      <c r="S370" s="22">
        <v>15159</v>
      </c>
      <c r="T370" s="22">
        <v>26597</v>
      </c>
      <c r="U370" s="22">
        <v>270257</v>
      </c>
      <c r="V370" s="23">
        <v>28653</v>
      </c>
      <c r="W370" s="23">
        <v>43611</v>
      </c>
      <c r="X370" s="23">
        <v>490787</v>
      </c>
      <c r="Y370" s="23">
        <v>175558</v>
      </c>
      <c r="Z370" s="23">
        <v>358881</v>
      </c>
      <c r="AA370" s="23">
        <v>3122978</v>
      </c>
      <c r="AB370" s="23">
        <v>56249</v>
      </c>
      <c r="AC370" s="23">
        <v>111742</v>
      </c>
      <c r="AD370" s="23">
        <v>995946</v>
      </c>
      <c r="AE370" s="23">
        <v>39287</v>
      </c>
      <c r="AF370" s="23">
        <v>82727</v>
      </c>
      <c r="AG370" s="23">
        <v>708922</v>
      </c>
      <c r="AH370" s="23">
        <v>21441</v>
      </c>
      <c r="AI370" s="23">
        <v>59134</v>
      </c>
      <c r="AJ370" s="23">
        <v>388163</v>
      </c>
      <c r="AK370" s="23">
        <v>16637</v>
      </c>
      <c r="AL370" s="23">
        <v>37884</v>
      </c>
      <c r="AM370" s="23">
        <v>301034</v>
      </c>
      <c r="AN370" s="23">
        <v>14382</v>
      </c>
      <c r="AO370" s="23">
        <v>25305</v>
      </c>
      <c r="AP370" s="23">
        <v>256659</v>
      </c>
      <c r="AQ370" s="23">
        <v>27562</v>
      </c>
      <c r="AR370" s="23">
        <v>42089</v>
      </c>
      <c r="AS370" s="23">
        <v>472251</v>
      </c>
      <c r="AT370" s="23">
        <v>9483</v>
      </c>
      <c r="AU370" s="23">
        <v>18426</v>
      </c>
      <c r="AV370" s="23">
        <v>164463</v>
      </c>
      <c r="AW370" s="23">
        <v>3763</v>
      </c>
      <c r="AX370" s="23">
        <v>6505</v>
      </c>
      <c r="AY370" s="23">
        <v>64580</v>
      </c>
      <c r="AZ370" s="23">
        <v>3078</v>
      </c>
      <c r="BA370" s="23">
        <v>6368</v>
      </c>
      <c r="BB370" s="23">
        <v>54359</v>
      </c>
      <c r="BC370" s="23">
        <v>1021</v>
      </c>
      <c r="BD370" s="23">
        <v>2787</v>
      </c>
      <c r="BE370" s="23">
        <v>17719</v>
      </c>
      <c r="BF370" s="23">
        <v>647</v>
      </c>
      <c r="BG370" s="23">
        <v>1326</v>
      </c>
      <c r="BH370" s="23">
        <v>11176</v>
      </c>
      <c r="BI370" s="23">
        <v>427</v>
      </c>
      <c r="BJ370" s="23">
        <v>677</v>
      </c>
      <c r="BK370" s="23">
        <v>7422</v>
      </c>
      <c r="BL370" s="23">
        <v>547</v>
      </c>
      <c r="BM370" s="23">
        <v>763</v>
      </c>
      <c r="BN370" s="23">
        <v>9204</v>
      </c>
      <c r="BO370" s="23">
        <v>9324</v>
      </c>
      <c r="BP370" s="23">
        <v>17529</v>
      </c>
      <c r="BQ370" s="23">
        <v>160514</v>
      </c>
      <c r="BR370" s="23">
        <v>3683</v>
      </c>
      <c r="BS370" s="23">
        <v>6155</v>
      </c>
      <c r="BT370" s="23">
        <v>62572</v>
      </c>
      <c r="BU370" s="23">
        <v>2866</v>
      </c>
      <c r="BV370" s="23">
        <v>5691</v>
      </c>
      <c r="BW370" s="23">
        <v>50289</v>
      </c>
      <c r="BX370" s="23">
        <v>1044</v>
      </c>
      <c r="BY370" s="23">
        <v>2693</v>
      </c>
      <c r="BZ370" s="23">
        <v>18010</v>
      </c>
      <c r="CA370" s="23">
        <v>668</v>
      </c>
      <c r="CB370" s="23">
        <v>1365</v>
      </c>
      <c r="CC370" s="23">
        <v>11420</v>
      </c>
      <c r="CD370" s="23">
        <v>452</v>
      </c>
      <c r="CE370" s="23">
        <v>762</v>
      </c>
      <c r="CF370" s="23">
        <v>7842</v>
      </c>
      <c r="CG370" s="23">
        <v>611</v>
      </c>
      <c r="CH370" s="23">
        <v>863</v>
      </c>
      <c r="CI370" s="23">
        <v>10379</v>
      </c>
      <c r="CJ370" s="23">
        <v>9537</v>
      </c>
      <c r="CK370" s="23">
        <v>18114</v>
      </c>
      <c r="CL370" s="23">
        <v>167599</v>
      </c>
      <c r="CM370" s="23">
        <v>4266</v>
      </c>
      <c r="CN370" s="23">
        <v>7313</v>
      </c>
      <c r="CO370" s="23">
        <v>74213</v>
      </c>
      <c r="CP370" s="23">
        <v>2959</v>
      </c>
      <c r="CQ370" s="23">
        <v>6125</v>
      </c>
      <c r="CR370" s="23">
        <v>52855</v>
      </c>
      <c r="CS370" s="23">
        <v>969</v>
      </c>
      <c r="CT370" s="23">
        <v>2449</v>
      </c>
      <c r="CU370" s="23">
        <v>17151</v>
      </c>
      <c r="CV370" s="23">
        <v>538</v>
      </c>
      <c r="CW370" s="23">
        <v>1038</v>
      </c>
      <c r="CX370" s="23">
        <v>9468</v>
      </c>
      <c r="CY370" s="23">
        <v>325</v>
      </c>
      <c r="CZ370" s="23">
        <v>530</v>
      </c>
      <c r="DA370" s="23">
        <v>5754</v>
      </c>
      <c r="DB370" s="23">
        <v>480</v>
      </c>
      <c r="DC370" s="23">
        <v>659</v>
      </c>
      <c r="DD370" s="24">
        <v>8156</v>
      </c>
      <c r="DE370" s="23">
        <v>9593</v>
      </c>
      <c r="DF370" s="23">
        <v>19122</v>
      </c>
      <c r="DG370" s="23">
        <v>168271</v>
      </c>
      <c r="DH370" s="23">
        <v>4185</v>
      </c>
      <c r="DI370" s="23">
        <v>7534</v>
      </c>
      <c r="DJ370" s="23">
        <v>72160</v>
      </c>
      <c r="DK370" s="23">
        <v>3088</v>
      </c>
      <c r="DL370" s="23">
        <v>6709</v>
      </c>
      <c r="DM370" s="23">
        <v>55185</v>
      </c>
      <c r="DN370" s="23">
        <v>909</v>
      </c>
      <c r="DO370" s="23">
        <v>2422</v>
      </c>
      <c r="DP370" s="23">
        <v>16244</v>
      </c>
      <c r="DQ370" s="23">
        <v>600</v>
      </c>
      <c r="DR370" s="23">
        <v>1242</v>
      </c>
      <c r="DS370" s="23">
        <v>10668</v>
      </c>
      <c r="DT370" s="23">
        <v>323</v>
      </c>
      <c r="DU370" s="23">
        <v>521</v>
      </c>
      <c r="DV370" s="23">
        <v>5670</v>
      </c>
      <c r="DW370" s="23">
        <v>488</v>
      </c>
      <c r="DX370" s="23">
        <v>694</v>
      </c>
      <c r="DY370" s="24">
        <v>8340</v>
      </c>
      <c r="DZ370" s="44"/>
      <c r="EA370" s="44"/>
      <c r="EB370" s="44"/>
    </row>
    <row r="371" spans="1:132" ht="11.25">
      <c r="A371" s="14">
        <v>49</v>
      </c>
      <c r="B371" s="15" t="s">
        <v>88</v>
      </c>
      <c r="C371" s="8" t="s">
        <v>110</v>
      </c>
      <c r="D371" s="22">
        <v>255446</v>
      </c>
      <c r="E371" s="22">
        <v>639860</v>
      </c>
      <c r="F371" s="22">
        <v>9316511</v>
      </c>
      <c r="G371" s="22">
        <v>43369</v>
      </c>
      <c r="H371" s="22">
        <v>125770</v>
      </c>
      <c r="I371" s="22">
        <v>1473811</v>
      </c>
      <c r="J371" s="22">
        <v>72473</v>
      </c>
      <c r="K371" s="22">
        <v>181897</v>
      </c>
      <c r="L371" s="22">
        <v>2657173</v>
      </c>
      <c r="M371" s="22">
        <v>45174</v>
      </c>
      <c r="N371" s="22">
        <v>141518</v>
      </c>
      <c r="O371" s="22">
        <v>1687118</v>
      </c>
      <c r="P371" s="22">
        <v>34120</v>
      </c>
      <c r="Q371" s="22">
        <v>85234</v>
      </c>
      <c r="R371" s="22">
        <v>1271164</v>
      </c>
      <c r="S371" s="22">
        <v>28689</v>
      </c>
      <c r="T371" s="22">
        <v>52856</v>
      </c>
      <c r="U371" s="22">
        <v>1073852</v>
      </c>
      <c r="V371" s="23">
        <v>31621</v>
      </c>
      <c r="W371" s="23">
        <v>52585</v>
      </c>
      <c r="X371" s="23">
        <v>1153390</v>
      </c>
      <c r="Y371" s="23">
        <v>236866</v>
      </c>
      <c r="Z371" s="23">
        <v>596086</v>
      </c>
      <c r="AA371" s="23">
        <v>8651777</v>
      </c>
      <c r="AB371" s="23">
        <v>38755</v>
      </c>
      <c r="AC371" s="23">
        <v>115318</v>
      </c>
      <c r="AD371" s="23">
        <v>1317864</v>
      </c>
      <c r="AE371" s="23">
        <v>64747</v>
      </c>
      <c r="AF371" s="23">
        <v>163206</v>
      </c>
      <c r="AG371" s="23">
        <v>2377756</v>
      </c>
      <c r="AH371" s="23">
        <v>42438</v>
      </c>
      <c r="AI371" s="23">
        <v>133452</v>
      </c>
      <c r="AJ371" s="23">
        <v>1586429</v>
      </c>
      <c r="AK371" s="23">
        <v>32671</v>
      </c>
      <c r="AL371" s="23">
        <v>82010</v>
      </c>
      <c r="AM371" s="23">
        <v>1217800</v>
      </c>
      <c r="AN371" s="23">
        <v>27724</v>
      </c>
      <c r="AO371" s="23">
        <v>51202</v>
      </c>
      <c r="AP371" s="23">
        <v>1038192</v>
      </c>
      <c r="AQ371" s="23">
        <v>30531</v>
      </c>
      <c r="AR371" s="23">
        <v>50898</v>
      </c>
      <c r="AS371" s="23">
        <v>1113732</v>
      </c>
      <c r="AT371" s="23">
        <v>8842</v>
      </c>
      <c r="AU371" s="23">
        <v>20586</v>
      </c>
      <c r="AV371" s="23">
        <v>317892</v>
      </c>
      <c r="AW371" s="23">
        <v>2117</v>
      </c>
      <c r="AX371" s="23">
        <v>4740</v>
      </c>
      <c r="AY371" s="23">
        <v>72211</v>
      </c>
      <c r="AZ371" s="23">
        <v>3726</v>
      </c>
      <c r="BA371" s="23">
        <v>8920</v>
      </c>
      <c r="BB371" s="23">
        <v>135489</v>
      </c>
      <c r="BC371" s="23">
        <v>1327</v>
      </c>
      <c r="BD371" s="23">
        <v>3762</v>
      </c>
      <c r="BE371" s="23">
        <v>49315</v>
      </c>
      <c r="BF371" s="23">
        <v>721</v>
      </c>
      <c r="BG371" s="23">
        <v>1616</v>
      </c>
      <c r="BH371" s="23">
        <v>26250</v>
      </c>
      <c r="BI371" s="23">
        <v>488</v>
      </c>
      <c r="BJ371" s="23">
        <v>824</v>
      </c>
      <c r="BK371" s="23">
        <v>17953</v>
      </c>
      <c r="BL371" s="23">
        <v>463</v>
      </c>
      <c r="BM371" s="23">
        <v>724</v>
      </c>
      <c r="BN371" s="23">
        <v>16672</v>
      </c>
      <c r="BO371" s="23">
        <v>7834</v>
      </c>
      <c r="BP371" s="23">
        <v>17953</v>
      </c>
      <c r="BQ371" s="23">
        <v>280668</v>
      </c>
      <c r="BR371" s="23">
        <v>1663</v>
      </c>
      <c r="BS371" s="23">
        <v>3474</v>
      </c>
      <c r="BT371" s="23">
        <v>56178</v>
      </c>
      <c r="BU371" s="23">
        <v>3259</v>
      </c>
      <c r="BV371" s="23">
        <v>7756</v>
      </c>
      <c r="BW371" s="23">
        <v>117445</v>
      </c>
      <c r="BX371" s="23">
        <v>1164</v>
      </c>
      <c r="BY371" s="23">
        <v>3429</v>
      </c>
      <c r="BZ371" s="23">
        <v>42710</v>
      </c>
      <c r="CA371" s="23">
        <v>652</v>
      </c>
      <c r="CB371" s="23">
        <v>1501</v>
      </c>
      <c r="CC371" s="23">
        <v>24089</v>
      </c>
      <c r="CD371" s="23">
        <v>519</v>
      </c>
      <c r="CE371" s="23">
        <v>884</v>
      </c>
      <c r="CF371" s="23">
        <v>19254</v>
      </c>
      <c r="CG371" s="23">
        <v>577</v>
      </c>
      <c r="CH371" s="23">
        <v>909</v>
      </c>
      <c r="CI371" s="23">
        <v>20989</v>
      </c>
      <c r="CJ371" s="23">
        <v>10746</v>
      </c>
      <c r="CK371" s="23">
        <v>25821</v>
      </c>
      <c r="CL371" s="23">
        <v>384066</v>
      </c>
      <c r="CM371" s="23">
        <v>2951</v>
      </c>
      <c r="CN371" s="23">
        <v>6978</v>
      </c>
      <c r="CO371" s="23">
        <v>99768</v>
      </c>
      <c r="CP371" s="23">
        <v>4467</v>
      </c>
      <c r="CQ371" s="23">
        <v>10935</v>
      </c>
      <c r="CR371" s="23">
        <v>161971</v>
      </c>
      <c r="CS371" s="23">
        <v>1572</v>
      </c>
      <c r="CT371" s="23">
        <v>4637</v>
      </c>
      <c r="CU371" s="23">
        <v>57979</v>
      </c>
      <c r="CV371" s="23">
        <v>797</v>
      </c>
      <c r="CW371" s="23">
        <v>1723</v>
      </c>
      <c r="CX371" s="23">
        <v>29273</v>
      </c>
      <c r="CY371" s="23">
        <v>446</v>
      </c>
      <c r="CZ371" s="23">
        <v>770</v>
      </c>
      <c r="DA371" s="23">
        <v>16405</v>
      </c>
      <c r="DB371" s="23">
        <v>513</v>
      </c>
      <c r="DC371" s="23">
        <v>778</v>
      </c>
      <c r="DD371" s="24">
        <v>18669</v>
      </c>
      <c r="DE371" s="23">
        <v>10121</v>
      </c>
      <c r="DF371" s="23">
        <v>24459</v>
      </c>
      <c r="DG371" s="23">
        <v>363199</v>
      </c>
      <c r="DH371" s="23">
        <v>2586</v>
      </c>
      <c r="DI371" s="23">
        <v>6074</v>
      </c>
      <c r="DJ371" s="23">
        <v>87798</v>
      </c>
      <c r="DK371" s="23">
        <v>4217</v>
      </c>
      <c r="DL371" s="23">
        <v>10443</v>
      </c>
      <c r="DM371" s="23">
        <v>153076</v>
      </c>
      <c r="DN371" s="23">
        <v>1501</v>
      </c>
      <c r="DO371" s="23">
        <v>4417</v>
      </c>
      <c r="DP371" s="23">
        <v>55801</v>
      </c>
      <c r="DQ371" s="23">
        <v>828</v>
      </c>
      <c r="DR371" s="23">
        <v>1884</v>
      </c>
      <c r="DS371" s="23">
        <v>30245</v>
      </c>
      <c r="DT371" s="23">
        <v>494</v>
      </c>
      <c r="DU371" s="23">
        <v>886</v>
      </c>
      <c r="DV371" s="23">
        <v>17982</v>
      </c>
      <c r="DW371" s="23">
        <v>495</v>
      </c>
      <c r="DX371" s="23">
        <v>755</v>
      </c>
      <c r="DY371" s="24">
        <v>18294</v>
      </c>
      <c r="DZ371" s="44"/>
      <c r="EA371" s="44"/>
      <c r="EB371" s="44"/>
    </row>
    <row r="372" spans="1:132" ht="11.25">
      <c r="A372" s="14">
        <v>49</v>
      </c>
      <c r="B372" s="15" t="s">
        <v>88</v>
      </c>
      <c r="C372" s="8" t="s">
        <v>111</v>
      </c>
      <c r="D372" s="22">
        <v>167961</v>
      </c>
      <c r="E372" s="22">
        <v>498480</v>
      </c>
      <c r="F372" s="22">
        <v>10359112</v>
      </c>
      <c r="G372" s="22">
        <v>7725</v>
      </c>
      <c r="H372" s="22">
        <v>23660</v>
      </c>
      <c r="I372" s="22">
        <v>456849</v>
      </c>
      <c r="J372" s="22">
        <v>41698</v>
      </c>
      <c r="K372" s="22">
        <v>135112</v>
      </c>
      <c r="L372" s="22">
        <v>2550563</v>
      </c>
      <c r="M372" s="22">
        <v>39504</v>
      </c>
      <c r="N372" s="22">
        <v>156706</v>
      </c>
      <c r="O372" s="22">
        <v>2451321</v>
      </c>
      <c r="P372" s="22">
        <v>29640</v>
      </c>
      <c r="Q372" s="22">
        <v>88147</v>
      </c>
      <c r="R372" s="22">
        <v>1840234</v>
      </c>
      <c r="S372" s="22">
        <v>26638</v>
      </c>
      <c r="T372" s="22">
        <v>54682</v>
      </c>
      <c r="U372" s="22">
        <v>1654189</v>
      </c>
      <c r="V372" s="23">
        <v>22756</v>
      </c>
      <c r="W372" s="23">
        <v>40173</v>
      </c>
      <c r="X372" s="23">
        <v>1405955</v>
      </c>
      <c r="Y372" s="23">
        <v>158681</v>
      </c>
      <c r="Z372" s="23">
        <v>472794</v>
      </c>
      <c r="AA372" s="23">
        <v>9790895</v>
      </c>
      <c r="AB372" s="23">
        <v>6934</v>
      </c>
      <c r="AC372" s="23">
        <v>21875</v>
      </c>
      <c r="AD372" s="23">
        <v>409904</v>
      </c>
      <c r="AE372" s="23">
        <v>37866</v>
      </c>
      <c r="AF372" s="23">
        <v>123849</v>
      </c>
      <c r="AG372" s="23">
        <v>2317458</v>
      </c>
      <c r="AH372" s="23">
        <v>37442</v>
      </c>
      <c r="AI372" s="23">
        <v>149418</v>
      </c>
      <c r="AJ372" s="23">
        <v>2323968</v>
      </c>
      <c r="AK372" s="23">
        <v>28602</v>
      </c>
      <c r="AL372" s="23">
        <v>85484</v>
      </c>
      <c r="AM372" s="23">
        <v>1776173</v>
      </c>
      <c r="AN372" s="23">
        <v>25835</v>
      </c>
      <c r="AO372" s="23">
        <v>53189</v>
      </c>
      <c r="AP372" s="23">
        <v>1603970</v>
      </c>
      <c r="AQ372" s="23">
        <v>22002</v>
      </c>
      <c r="AR372" s="23">
        <v>38979</v>
      </c>
      <c r="AS372" s="23">
        <v>1359420</v>
      </c>
      <c r="AT372" s="23">
        <v>4514</v>
      </c>
      <c r="AU372" s="23">
        <v>11917</v>
      </c>
      <c r="AV372" s="23">
        <v>277079</v>
      </c>
      <c r="AW372" s="23">
        <v>402</v>
      </c>
      <c r="AX372" s="23">
        <v>868</v>
      </c>
      <c r="AY372" s="23">
        <v>23751</v>
      </c>
      <c r="AZ372" s="23">
        <v>1875</v>
      </c>
      <c r="BA372" s="23">
        <v>5224</v>
      </c>
      <c r="BB372" s="23">
        <v>114369</v>
      </c>
      <c r="BC372" s="23">
        <v>959</v>
      </c>
      <c r="BD372" s="23">
        <v>3299</v>
      </c>
      <c r="BE372" s="23">
        <v>59499</v>
      </c>
      <c r="BF372" s="23">
        <v>505</v>
      </c>
      <c r="BG372" s="23">
        <v>1218</v>
      </c>
      <c r="BH372" s="23">
        <v>31574</v>
      </c>
      <c r="BI372" s="23">
        <v>422</v>
      </c>
      <c r="BJ372" s="23">
        <v>735</v>
      </c>
      <c r="BK372" s="23">
        <v>26275</v>
      </c>
      <c r="BL372" s="23">
        <v>351</v>
      </c>
      <c r="BM372" s="23">
        <v>573</v>
      </c>
      <c r="BN372" s="23">
        <v>21609</v>
      </c>
      <c r="BO372" s="23">
        <v>4214</v>
      </c>
      <c r="BP372" s="23">
        <v>11222</v>
      </c>
      <c r="BQ372" s="23">
        <v>259143</v>
      </c>
      <c r="BR372" s="23">
        <v>317</v>
      </c>
      <c r="BS372" s="23">
        <v>628</v>
      </c>
      <c r="BT372" s="23">
        <v>18958</v>
      </c>
      <c r="BU372" s="23">
        <v>1566</v>
      </c>
      <c r="BV372" s="23">
        <v>4323</v>
      </c>
      <c r="BW372" s="23">
        <v>95471</v>
      </c>
      <c r="BX372" s="23">
        <v>971</v>
      </c>
      <c r="BY372" s="23">
        <v>3449</v>
      </c>
      <c r="BZ372" s="23">
        <v>60259</v>
      </c>
      <c r="CA372" s="23">
        <v>525</v>
      </c>
      <c r="CB372" s="23">
        <v>1388</v>
      </c>
      <c r="CC372" s="23">
        <v>32378</v>
      </c>
      <c r="CD372" s="23">
        <v>423</v>
      </c>
      <c r="CE372" s="23">
        <v>788</v>
      </c>
      <c r="CF372" s="23">
        <v>26609</v>
      </c>
      <c r="CG372" s="23">
        <v>412</v>
      </c>
      <c r="CH372" s="23">
        <v>646</v>
      </c>
      <c r="CI372" s="23">
        <v>25465</v>
      </c>
      <c r="CJ372" s="23">
        <v>5066</v>
      </c>
      <c r="CK372" s="23">
        <v>14464</v>
      </c>
      <c r="CL372" s="23">
        <v>309074</v>
      </c>
      <c r="CM372" s="23">
        <v>474</v>
      </c>
      <c r="CN372" s="23">
        <v>1157</v>
      </c>
      <c r="CO372" s="23">
        <v>27986</v>
      </c>
      <c r="CP372" s="23">
        <v>2266</v>
      </c>
      <c r="CQ372" s="23">
        <v>6940</v>
      </c>
      <c r="CR372" s="23">
        <v>137633</v>
      </c>
      <c r="CS372" s="23">
        <v>1091</v>
      </c>
      <c r="CT372" s="23">
        <v>3839</v>
      </c>
      <c r="CU372" s="23">
        <v>67093</v>
      </c>
      <c r="CV372" s="23">
        <v>513</v>
      </c>
      <c r="CW372" s="23">
        <v>1275</v>
      </c>
      <c r="CX372" s="23">
        <v>31682</v>
      </c>
      <c r="CY372" s="23">
        <v>380</v>
      </c>
      <c r="CZ372" s="23">
        <v>705</v>
      </c>
      <c r="DA372" s="23">
        <v>23608</v>
      </c>
      <c r="DB372" s="23">
        <v>342</v>
      </c>
      <c r="DC372" s="23">
        <v>548</v>
      </c>
      <c r="DD372" s="24">
        <v>21069</v>
      </c>
      <c r="DE372" s="23">
        <v>4227</v>
      </c>
      <c r="DF372" s="23">
        <v>12290</v>
      </c>
      <c r="DG372" s="23">
        <v>256893</v>
      </c>
      <c r="DH372" s="23">
        <v>393</v>
      </c>
      <c r="DI372" s="23">
        <v>956</v>
      </c>
      <c r="DJ372" s="23">
        <v>23262</v>
      </c>
      <c r="DK372" s="23">
        <v>1851</v>
      </c>
      <c r="DL372" s="23">
        <v>5727</v>
      </c>
      <c r="DM372" s="23">
        <v>112198</v>
      </c>
      <c r="DN372" s="23">
        <v>936</v>
      </c>
      <c r="DO372" s="23">
        <v>3337</v>
      </c>
      <c r="DP372" s="23">
        <v>57435</v>
      </c>
      <c r="DQ372" s="23">
        <v>472</v>
      </c>
      <c r="DR372" s="23">
        <v>1246</v>
      </c>
      <c r="DS372" s="23">
        <v>29003</v>
      </c>
      <c r="DT372" s="23">
        <v>292</v>
      </c>
      <c r="DU372" s="23">
        <v>555</v>
      </c>
      <c r="DV372" s="23">
        <v>17806</v>
      </c>
      <c r="DW372" s="23">
        <v>283</v>
      </c>
      <c r="DX372" s="23">
        <v>469</v>
      </c>
      <c r="DY372" s="24">
        <v>17186</v>
      </c>
      <c r="DZ372" s="44"/>
      <c r="EA372" s="44"/>
      <c r="EB372" s="44"/>
    </row>
    <row r="373" spans="1:132" ht="11.25">
      <c r="A373" s="14">
        <v>49</v>
      </c>
      <c r="B373" s="15" t="s">
        <v>88</v>
      </c>
      <c r="C373" s="8" t="s">
        <v>112</v>
      </c>
      <c r="D373" s="22">
        <v>107796</v>
      </c>
      <c r="E373" s="22">
        <v>347667</v>
      </c>
      <c r="F373" s="22">
        <v>9313763</v>
      </c>
      <c r="G373" s="22">
        <v>1489</v>
      </c>
      <c r="H373" s="22">
        <v>4165</v>
      </c>
      <c r="I373" s="22">
        <v>125554</v>
      </c>
      <c r="J373" s="22">
        <v>18968</v>
      </c>
      <c r="K373" s="22">
        <v>66166</v>
      </c>
      <c r="L373" s="22">
        <v>1624501</v>
      </c>
      <c r="M373" s="22">
        <v>28398</v>
      </c>
      <c r="N373" s="22">
        <v>124138</v>
      </c>
      <c r="O373" s="22">
        <v>2453835</v>
      </c>
      <c r="P373" s="22">
        <v>23008</v>
      </c>
      <c r="Q373" s="22">
        <v>77321</v>
      </c>
      <c r="R373" s="22">
        <v>1997281</v>
      </c>
      <c r="S373" s="22">
        <v>20447</v>
      </c>
      <c r="T373" s="22">
        <v>45977</v>
      </c>
      <c r="U373" s="22">
        <v>1773471</v>
      </c>
      <c r="V373" s="23">
        <v>15486</v>
      </c>
      <c r="W373" s="23">
        <v>29900</v>
      </c>
      <c r="X373" s="23">
        <v>1339119</v>
      </c>
      <c r="Y373" s="23">
        <v>102819</v>
      </c>
      <c r="Z373" s="23">
        <v>332759</v>
      </c>
      <c r="AA373" s="23">
        <v>8885160</v>
      </c>
      <c r="AB373" s="23">
        <v>1311</v>
      </c>
      <c r="AC373" s="23">
        <v>3705</v>
      </c>
      <c r="AD373" s="23">
        <v>110527</v>
      </c>
      <c r="AE373" s="23">
        <v>17351</v>
      </c>
      <c r="AF373" s="23">
        <v>61199</v>
      </c>
      <c r="AG373" s="23">
        <v>1486098</v>
      </c>
      <c r="AH373" s="23">
        <v>27070</v>
      </c>
      <c r="AI373" s="23">
        <v>118968</v>
      </c>
      <c r="AJ373" s="23">
        <v>2339117</v>
      </c>
      <c r="AK373" s="23">
        <v>22296</v>
      </c>
      <c r="AL373" s="23">
        <v>75272</v>
      </c>
      <c r="AM373" s="23">
        <v>1935821</v>
      </c>
      <c r="AN373" s="23">
        <v>19868</v>
      </c>
      <c r="AO373" s="23">
        <v>44760</v>
      </c>
      <c r="AP373" s="23">
        <v>1723241</v>
      </c>
      <c r="AQ373" s="23">
        <v>14923</v>
      </c>
      <c r="AR373" s="23">
        <v>28855</v>
      </c>
      <c r="AS373" s="23">
        <v>1290354</v>
      </c>
      <c r="AT373" s="23">
        <v>2502</v>
      </c>
      <c r="AU373" s="23">
        <v>7149</v>
      </c>
      <c r="AV373" s="23">
        <v>215020</v>
      </c>
      <c r="AW373" s="23">
        <v>106</v>
      </c>
      <c r="AX373" s="23">
        <v>251</v>
      </c>
      <c r="AY373" s="23">
        <v>9060</v>
      </c>
      <c r="AZ373" s="23">
        <v>826</v>
      </c>
      <c r="BA373" s="23">
        <v>2377</v>
      </c>
      <c r="BB373" s="23">
        <v>70545</v>
      </c>
      <c r="BC373" s="23">
        <v>672</v>
      </c>
      <c r="BD373" s="23">
        <v>2460</v>
      </c>
      <c r="BE373" s="23">
        <v>57754</v>
      </c>
      <c r="BF373" s="23">
        <v>398</v>
      </c>
      <c r="BG373" s="23">
        <v>1093</v>
      </c>
      <c r="BH373" s="23">
        <v>34636</v>
      </c>
      <c r="BI373" s="23">
        <v>285</v>
      </c>
      <c r="BJ373" s="23">
        <v>583</v>
      </c>
      <c r="BK373" s="23">
        <v>24571</v>
      </c>
      <c r="BL373" s="23">
        <v>215</v>
      </c>
      <c r="BM373" s="23">
        <v>385</v>
      </c>
      <c r="BN373" s="23">
        <v>18452</v>
      </c>
      <c r="BO373" s="23">
        <v>2622</v>
      </c>
      <c r="BP373" s="23">
        <v>7591</v>
      </c>
      <c r="BQ373" s="23">
        <v>226004</v>
      </c>
      <c r="BR373" s="23">
        <v>76</v>
      </c>
      <c r="BS373" s="23">
        <v>184</v>
      </c>
      <c r="BT373" s="23">
        <v>6417</v>
      </c>
      <c r="BU373" s="23">
        <v>795</v>
      </c>
      <c r="BV373" s="23">
        <v>2357</v>
      </c>
      <c r="BW373" s="23">
        <v>68179</v>
      </c>
      <c r="BX373" s="23">
        <v>674</v>
      </c>
      <c r="BY373" s="23">
        <v>2585</v>
      </c>
      <c r="BZ373" s="23">
        <v>58330</v>
      </c>
      <c r="CA373" s="23">
        <v>383</v>
      </c>
      <c r="CB373" s="23">
        <v>1102</v>
      </c>
      <c r="CC373" s="23">
        <v>33005</v>
      </c>
      <c r="CD373" s="23">
        <v>342</v>
      </c>
      <c r="CE373" s="23">
        <v>710</v>
      </c>
      <c r="CF373" s="23">
        <v>29524</v>
      </c>
      <c r="CG373" s="23">
        <v>352</v>
      </c>
      <c r="CH373" s="23">
        <v>653</v>
      </c>
      <c r="CI373" s="23">
        <v>30547</v>
      </c>
      <c r="CJ373" s="23">
        <v>2355</v>
      </c>
      <c r="CK373" s="23">
        <v>7317</v>
      </c>
      <c r="CL373" s="23">
        <v>202599</v>
      </c>
      <c r="CM373" s="23">
        <v>102</v>
      </c>
      <c r="CN373" s="23">
        <v>276</v>
      </c>
      <c r="CO373" s="23">
        <v>8610</v>
      </c>
      <c r="CP373" s="23">
        <v>822</v>
      </c>
      <c r="CQ373" s="23">
        <v>2610</v>
      </c>
      <c r="CR373" s="23">
        <v>70223</v>
      </c>
      <c r="CS373" s="23">
        <v>654</v>
      </c>
      <c r="CT373" s="23">
        <v>2585</v>
      </c>
      <c r="CU373" s="23">
        <v>56387</v>
      </c>
      <c r="CV373" s="23">
        <v>329</v>
      </c>
      <c r="CW373" s="23">
        <v>947</v>
      </c>
      <c r="CX373" s="23">
        <v>28455</v>
      </c>
      <c r="CY373" s="23">
        <v>237</v>
      </c>
      <c r="CZ373" s="23">
        <v>507</v>
      </c>
      <c r="DA373" s="23">
        <v>20705</v>
      </c>
      <c r="DB373" s="23">
        <v>211</v>
      </c>
      <c r="DC373" s="23">
        <v>392</v>
      </c>
      <c r="DD373" s="24">
        <v>18217</v>
      </c>
      <c r="DE373" s="23">
        <v>1939</v>
      </c>
      <c r="DF373" s="23">
        <v>6088</v>
      </c>
      <c r="DG373" s="23">
        <v>166668</v>
      </c>
      <c r="DH373" s="23">
        <v>78</v>
      </c>
      <c r="DI373" s="23">
        <v>228</v>
      </c>
      <c r="DJ373" s="23">
        <v>6581</v>
      </c>
      <c r="DK373" s="23">
        <v>690</v>
      </c>
      <c r="DL373" s="23">
        <v>2272</v>
      </c>
      <c r="DM373" s="23">
        <v>59141</v>
      </c>
      <c r="DN373" s="23">
        <v>484</v>
      </c>
      <c r="DO373" s="23">
        <v>1915</v>
      </c>
      <c r="DP373" s="23">
        <v>41468</v>
      </c>
      <c r="DQ373" s="23">
        <v>314</v>
      </c>
      <c r="DR373" s="23">
        <v>936</v>
      </c>
      <c r="DS373" s="23">
        <v>27208</v>
      </c>
      <c r="DT373" s="23">
        <v>204</v>
      </c>
      <c r="DU373" s="23">
        <v>434</v>
      </c>
      <c r="DV373" s="23">
        <v>17806</v>
      </c>
      <c r="DW373" s="23">
        <v>169</v>
      </c>
      <c r="DX373" s="23">
        <v>303</v>
      </c>
      <c r="DY373" s="24">
        <v>14462</v>
      </c>
      <c r="DZ373" s="44"/>
      <c r="EA373" s="44"/>
      <c r="EB373" s="44"/>
    </row>
    <row r="374" spans="1:132" ht="11.25">
      <c r="A374" s="14">
        <v>49</v>
      </c>
      <c r="B374" s="15" t="s">
        <v>88</v>
      </c>
      <c r="C374" s="8" t="s">
        <v>113</v>
      </c>
      <c r="D374" s="22">
        <v>115778</v>
      </c>
      <c r="E374" s="22">
        <v>382963</v>
      </c>
      <c r="F374" s="22">
        <v>15199722</v>
      </c>
      <c r="G374" s="22">
        <v>558</v>
      </c>
      <c r="H374" s="22">
        <v>1399</v>
      </c>
      <c r="I374" s="22">
        <v>70650</v>
      </c>
      <c r="J374" s="22">
        <v>11810</v>
      </c>
      <c r="K374" s="22">
        <v>42266</v>
      </c>
      <c r="L374" s="22">
        <v>1492176</v>
      </c>
      <c r="M374" s="22">
        <v>28841</v>
      </c>
      <c r="N374" s="22">
        <v>130103</v>
      </c>
      <c r="O374" s="22">
        <v>3761924</v>
      </c>
      <c r="P374" s="22">
        <v>30972</v>
      </c>
      <c r="Q374" s="22">
        <v>111473</v>
      </c>
      <c r="R374" s="22">
        <v>4104210</v>
      </c>
      <c r="S374" s="22">
        <v>27292</v>
      </c>
      <c r="T374" s="22">
        <v>65088</v>
      </c>
      <c r="U374" s="22">
        <v>3623315</v>
      </c>
      <c r="V374" s="23">
        <v>16305</v>
      </c>
      <c r="W374" s="23">
        <v>32634</v>
      </c>
      <c r="X374" s="23">
        <v>2147444</v>
      </c>
      <c r="Y374" s="23">
        <v>110666</v>
      </c>
      <c r="Z374" s="23">
        <v>366875</v>
      </c>
      <c r="AA374" s="23">
        <v>14519625</v>
      </c>
      <c r="AB374" s="23">
        <v>482</v>
      </c>
      <c r="AC374" s="23">
        <v>1223</v>
      </c>
      <c r="AD374" s="23">
        <v>60269</v>
      </c>
      <c r="AE374" s="23">
        <v>10657</v>
      </c>
      <c r="AF374" s="23">
        <v>38522</v>
      </c>
      <c r="AG374" s="23">
        <v>1344280</v>
      </c>
      <c r="AH374" s="23">
        <v>27424</v>
      </c>
      <c r="AI374" s="23">
        <v>124342</v>
      </c>
      <c r="AJ374" s="23">
        <v>3573295</v>
      </c>
      <c r="AK374" s="23">
        <v>29973</v>
      </c>
      <c r="AL374" s="23">
        <v>108192</v>
      </c>
      <c r="AM374" s="23">
        <v>3969560</v>
      </c>
      <c r="AN374" s="23">
        <v>26408</v>
      </c>
      <c r="AO374" s="23">
        <v>63097</v>
      </c>
      <c r="AP374" s="23">
        <v>3502784</v>
      </c>
      <c r="AQ374" s="23">
        <v>15722</v>
      </c>
      <c r="AR374" s="23">
        <v>31499</v>
      </c>
      <c r="AS374" s="23">
        <v>2069435</v>
      </c>
      <c r="AT374" s="23">
        <v>2788</v>
      </c>
      <c r="AU374" s="23">
        <v>8449</v>
      </c>
      <c r="AV374" s="23">
        <v>372118</v>
      </c>
      <c r="AW374" s="23">
        <v>41</v>
      </c>
      <c r="AX374" s="23">
        <v>104</v>
      </c>
      <c r="AY374" s="23">
        <v>5169</v>
      </c>
      <c r="AZ374" s="23">
        <v>652</v>
      </c>
      <c r="BA374" s="23">
        <v>1957</v>
      </c>
      <c r="BB374" s="23">
        <v>83231</v>
      </c>
      <c r="BC374" s="23">
        <v>754</v>
      </c>
      <c r="BD374" s="23">
        <v>2992</v>
      </c>
      <c r="BE374" s="23">
        <v>101677</v>
      </c>
      <c r="BF374" s="23">
        <v>605</v>
      </c>
      <c r="BG374" s="23">
        <v>1844</v>
      </c>
      <c r="BH374" s="23">
        <v>83094</v>
      </c>
      <c r="BI374" s="23">
        <v>431</v>
      </c>
      <c r="BJ374" s="23">
        <v>958</v>
      </c>
      <c r="BK374" s="23">
        <v>57915</v>
      </c>
      <c r="BL374" s="23">
        <v>305</v>
      </c>
      <c r="BM374" s="23">
        <v>594</v>
      </c>
      <c r="BN374" s="23">
        <v>41030</v>
      </c>
      <c r="BO374" s="23">
        <v>3090</v>
      </c>
      <c r="BP374" s="23">
        <v>9657</v>
      </c>
      <c r="BQ374" s="23">
        <v>417398</v>
      </c>
      <c r="BR374" s="23">
        <v>42</v>
      </c>
      <c r="BS374" s="23">
        <v>91</v>
      </c>
      <c r="BT374" s="23">
        <v>5283</v>
      </c>
      <c r="BU374" s="23">
        <v>649</v>
      </c>
      <c r="BV374" s="23">
        <v>2039</v>
      </c>
      <c r="BW374" s="23">
        <v>85223</v>
      </c>
      <c r="BX374" s="23">
        <v>855</v>
      </c>
      <c r="BY374" s="23">
        <v>3462</v>
      </c>
      <c r="BZ374" s="23">
        <v>115257</v>
      </c>
      <c r="CA374" s="23">
        <v>604</v>
      </c>
      <c r="CB374" s="23">
        <v>2060</v>
      </c>
      <c r="CC374" s="23">
        <v>82519</v>
      </c>
      <c r="CD374" s="23">
        <v>560</v>
      </c>
      <c r="CE374" s="23">
        <v>1265</v>
      </c>
      <c r="CF374" s="23">
        <v>77588</v>
      </c>
      <c r="CG374" s="23">
        <v>380</v>
      </c>
      <c r="CH374" s="23">
        <v>740</v>
      </c>
      <c r="CI374" s="23">
        <v>51525</v>
      </c>
      <c r="CJ374" s="23">
        <v>2022</v>
      </c>
      <c r="CK374" s="23">
        <v>6431</v>
      </c>
      <c r="CL374" s="23">
        <v>262698</v>
      </c>
      <c r="CM374" s="23">
        <v>34</v>
      </c>
      <c r="CN374" s="23">
        <v>85</v>
      </c>
      <c r="CO374" s="23">
        <v>5097</v>
      </c>
      <c r="CP374" s="23">
        <v>504</v>
      </c>
      <c r="CQ374" s="23">
        <v>1705</v>
      </c>
      <c r="CR374" s="23">
        <v>62672</v>
      </c>
      <c r="CS374" s="23">
        <v>562</v>
      </c>
      <c r="CT374" s="23">
        <v>2299</v>
      </c>
      <c r="CU374" s="23">
        <v>73371</v>
      </c>
      <c r="CV374" s="23">
        <v>395</v>
      </c>
      <c r="CW374" s="23">
        <v>1221</v>
      </c>
      <c r="CX374" s="23">
        <v>52130</v>
      </c>
      <c r="CY374" s="23">
        <v>324</v>
      </c>
      <c r="CZ374" s="23">
        <v>726</v>
      </c>
      <c r="DA374" s="23">
        <v>42942</v>
      </c>
      <c r="DB374" s="23">
        <v>203</v>
      </c>
      <c r="DC374" s="23">
        <v>395</v>
      </c>
      <c r="DD374" s="24">
        <v>26483</v>
      </c>
      <c r="DE374" s="23">
        <v>1559</v>
      </c>
      <c r="DF374" s="23">
        <v>4888</v>
      </c>
      <c r="DG374" s="23">
        <v>202629</v>
      </c>
      <c r="DH374" s="23">
        <v>12</v>
      </c>
      <c r="DI374" s="23">
        <v>22</v>
      </c>
      <c r="DJ374" s="23">
        <v>1601</v>
      </c>
      <c r="DK374" s="23">
        <v>354</v>
      </c>
      <c r="DL374" s="23">
        <v>1222</v>
      </c>
      <c r="DM374" s="23">
        <v>44740</v>
      </c>
      <c r="DN374" s="23">
        <v>411</v>
      </c>
      <c r="DO374" s="23">
        <v>1693</v>
      </c>
      <c r="DP374" s="23">
        <v>53198</v>
      </c>
      <c r="DQ374" s="23">
        <v>313</v>
      </c>
      <c r="DR374" s="23">
        <v>961</v>
      </c>
      <c r="DS374" s="23">
        <v>40932</v>
      </c>
      <c r="DT374" s="23">
        <v>283</v>
      </c>
      <c r="DU374" s="23">
        <v>629</v>
      </c>
      <c r="DV374" s="23">
        <v>37925</v>
      </c>
      <c r="DW374" s="23">
        <v>186</v>
      </c>
      <c r="DX374" s="23">
        <v>361</v>
      </c>
      <c r="DY374" s="24">
        <v>24231</v>
      </c>
      <c r="DZ374" s="44"/>
      <c r="EA374" s="44"/>
      <c r="EB374" s="44"/>
    </row>
    <row r="375" spans="1:132" ht="11.25">
      <c r="A375" s="14">
        <v>49</v>
      </c>
      <c r="B375" s="15" t="s">
        <v>88</v>
      </c>
      <c r="C375" s="8" t="s">
        <v>114</v>
      </c>
      <c r="D375" s="22">
        <v>30658</v>
      </c>
      <c r="E375" s="22">
        <v>105724</v>
      </c>
      <c r="F375" s="22">
        <v>17776929</v>
      </c>
      <c r="G375" s="22">
        <v>115</v>
      </c>
      <c r="H375" s="22">
        <v>245</v>
      </c>
      <c r="I375" s="22">
        <v>43172</v>
      </c>
      <c r="J375" s="22">
        <v>1620</v>
      </c>
      <c r="K375" s="22">
        <v>6267</v>
      </c>
      <c r="L375" s="22">
        <v>745921</v>
      </c>
      <c r="M375" s="22">
        <v>7409</v>
      </c>
      <c r="N375" s="22">
        <v>35880</v>
      </c>
      <c r="O375" s="22">
        <v>3793645</v>
      </c>
      <c r="P375" s="22">
        <v>8921</v>
      </c>
      <c r="Q375" s="22">
        <v>34573</v>
      </c>
      <c r="R375" s="22">
        <v>4999998</v>
      </c>
      <c r="S375" s="22">
        <v>7994</v>
      </c>
      <c r="T375" s="22">
        <v>19704</v>
      </c>
      <c r="U375" s="22">
        <v>5211617</v>
      </c>
      <c r="V375" s="23">
        <v>4599</v>
      </c>
      <c r="W375" s="23">
        <v>9055</v>
      </c>
      <c r="X375" s="23">
        <v>2982572</v>
      </c>
      <c r="Y375" s="23">
        <v>29064</v>
      </c>
      <c r="Z375" s="23">
        <v>100533</v>
      </c>
      <c r="AA375" s="23">
        <v>16929163</v>
      </c>
      <c r="AB375" s="23">
        <v>104</v>
      </c>
      <c r="AC375" s="23">
        <v>213</v>
      </c>
      <c r="AD375" s="23">
        <v>39551</v>
      </c>
      <c r="AE375" s="23">
        <v>1469</v>
      </c>
      <c r="AF375" s="23">
        <v>5750</v>
      </c>
      <c r="AG375" s="23">
        <v>691207</v>
      </c>
      <c r="AH375" s="23">
        <v>6988</v>
      </c>
      <c r="AI375" s="23">
        <v>34034</v>
      </c>
      <c r="AJ375" s="23">
        <v>3615429</v>
      </c>
      <c r="AK375" s="23">
        <v>8512</v>
      </c>
      <c r="AL375" s="23">
        <v>33086</v>
      </c>
      <c r="AM375" s="23">
        <v>4739082</v>
      </c>
      <c r="AN375" s="23">
        <v>7577</v>
      </c>
      <c r="AO375" s="23">
        <v>18747</v>
      </c>
      <c r="AP375" s="23">
        <v>4966378</v>
      </c>
      <c r="AQ375" s="23">
        <v>4414</v>
      </c>
      <c r="AR375" s="23">
        <v>8703</v>
      </c>
      <c r="AS375" s="23">
        <v>2877514</v>
      </c>
      <c r="AT375" s="23">
        <v>795</v>
      </c>
      <c r="AU375" s="23">
        <v>2482</v>
      </c>
      <c r="AV375" s="23">
        <v>417423</v>
      </c>
      <c r="AW375" s="23">
        <v>11</v>
      </c>
      <c r="AX375" s="23">
        <v>17</v>
      </c>
      <c r="AY375" s="23">
        <v>14971</v>
      </c>
      <c r="AZ375" s="23">
        <v>75</v>
      </c>
      <c r="BA375" s="23">
        <v>230</v>
      </c>
      <c r="BB375" s="23">
        <v>51075</v>
      </c>
      <c r="BC375" s="23">
        <v>225</v>
      </c>
      <c r="BD375" s="23">
        <v>903</v>
      </c>
      <c r="BE375" s="23">
        <v>103337</v>
      </c>
      <c r="BF375" s="23">
        <v>236</v>
      </c>
      <c r="BG375" s="23">
        <v>762</v>
      </c>
      <c r="BH375" s="23">
        <v>111722</v>
      </c>
      <c r="BI375" s="23">
        <v>170</v>
      </c>
      <c r="BJ375" s="23">
        <v>415</v>
      </c>
      <c r="BK375" s="23">
        <v>100481</v>
      </c>
      <c r="BL375" s="23">
        <v>78</v>
      </c>
      <c r="BM375" s="23">
        <v>155</v>
      </c>
      <c r="BN375" s="23">
        <v>35835</v>
      </c>
      <c r="BO375" s="23">
        <v>1122</v>
      </c>
      <c r="BP375" s="23">
        <v>3607</v>
      </c>
      <c r="BQ375" s="23">
        <v>653893</v>
      </c>
      <c r="BR375" s="23">
        <v>11</v>
      </c>
      <c r="BS375" s="23">
        <v>32</v>
      </c>
      <c r="BT375" s="23">
        <v>3621</v>
      </c>
      <c r="BU375" s="23">
        <v>95</v>
      </c>
      <c r="BV375" s="23">
        <v>322</v>
      </c>
      <c r="BW375" s="23">
        <v>38129</v>
      </c>
      <c r="BX375" s="23">
        <v>296</v>
      </c>
      <c r="BY375" s="23">
        <v>1273</v>
      </c>
      <c r="BZ375" s="23">
        <v>117930</v>
      </c>
      <c r="CA375" s="23">
        <v>293</v>
      </c>
      <c r="CB375" s="23">
        <v>1064</v>
      </c>
      <c r="CC375" s="23">
        <v>215692</v>
      </c>
      <c r="CD375" s="23">
        <v>301</v>
      </c>
      <c r="CE375" s="23">
        <v>678</v>
      </c>
      <c r="CF375" s="23">
        <v>195909</v>
      </c>
      <c r="CG375" s="23">
        <v>126</v>
      </c>
      <c r="CH375" s="23">
        <v>238</v>
      </c>
      <c r="CI375" s="23">
        <v>82609</v>
      </c>
      <c r="CJ375" s="23">
        <v>472</v>
      </c>
      <c r="CK375" s="23">
        <v>1584</v>
      </c>
      <c r="CL375" s="23">
        <v>193871</v>
      </c>
      <c r="CM375" s="23">
        <v>0</v>
      </c>
      <c r="CN375" s="23">
        <v>0</v>
      </c>
      <c r="CO375" s="23">
        <v>0</v>
      </c>
      <c r="CP375" s="23">
        <v>56</v>
      </c>
      <c r="CQ375" s="23">
        <v>195</v>
      </c>
      <c r="CR375" s="23">
        <v>16585</v>
      </c>
      <c r="CS375" s="23">
        <v>125</v>
      </c>
      <c r="CT375" s="23">
        <v>573</v>
      </c>
      <c r="CU375" s="23">
        <v>60285</v>
      </c>
      <c r="CV375" s="23">
        <v>116</v>
      </c>
      <c r="CW375" s="23">
        <v>423</v>
      </c>
      <c r="CX375" s="23">
        <v>45224</v>
      </c>
      <c r="CY375" s="23">
        <v>116</v>
      </c>
      <c r="CZ375" s="23">
        <v>279</v>
      </c>
      <c r="DA375" s="23">
        <v>49329</v>
      </c>
      <c r="DB375" s="23">
        <v>59</v>
      </c>
      <c r="DC375" s="23">
        <v>114</v>
      </c>
      <c r="DD375" s="24">
        <v>22447</v>
      </c>
      <c r="DE375" s="23">
        <v>353</v>
      </c>
      <c r="DF375" s="23">
        <v>1138</v>
      </c>
      <c r="DG375" s="23">
        <v>207181</v>
      </c>
      <c r="DH375" s="23">
        <v>0</v>
      </c>
      <c r="DI375" s="23">
        <v>0</v>
      </c>
      <c r="DJ375" s="23">
        <v>0</v>
      </c>
      <c r="DK375" s="23">
        <v>43</v>
      </c>
      <c r="DL375" s="23">
        <v>154</v>
      </c>
      <c r="DM375" s="23">
        <v>13755</v>
      </c>
      <c r="DN375" s="23">
        <v>83</v>
      </c>
      <c r="DO375" s="23">
        <v>384</v>
      </c>
      <c r="DP375" s="23">
        <v>76326</v>
      </c>
      <c r="DQ375" s="23">
        <v>89</v>
      </c>
      <c r="DR375" s="23">
        <v>307</v>
      </c>
      <c r="DS375" s="23">
        <v>49170</v>
      </c>
      <c r="DT375" s="23">
        <v>91</v>
      </c>
      <c r="DU375" s="23">
        <v>210</v>
      </c>
      <c r="DV375" s="23">
        <v>38707</v>
      </c>
      <c r="DW375" s="23">
        <v>47</v>
      </c>
      <c r="DX375" s="23">
        <v>83</v>
      </c>
      <c r="DY375" s="24">
        <v>29221</v>
      </c>
      <c r="DZ375" s="44"/>
      <c r="EA375" s="44"/>
      <c r="EB375" s="44"/>
    </row>
    <row r="376" spans="1:132" s="2" customFormat="1" ht="11.25">
      <c r="A376" s="11">
        <v>50</v>
      </c>
      <c r="B376" s="12" t="s">
        <v>90</v>
      </c>
      <c r="C376" s="13" t="s">
        <v>91</v>
      </c>
      <c r="D376" s="19">
        <v>266101</v>
      </c>
      <c r="E376" s="19">
        <v>520579</v>
      </c>
      <c r="F376" s="19">
        <v>16620435</v>
      </c>
      <c r="G376" s="19">
        <v>23254</v>
      </c>
      <c r="H376" s="19">
        <v>29768</v>
      </c>
      <c r="I376" s="19">
        <v>537655</v>
      </c>
      <c r="J376" s="19">
        <v>42426</v>
      </c>
      <c r="K376" s="19">
        <v>79031</v>
      </c>
      <c r="L376" s="19">
        <v>1713305</v>
      </c>
      <c r="M376" s="19">
        <v>42170</v>
      </c>
      <c r="N376" s="19">
        <v>111219</v>
      </c>
      <c r="O376" s="19">
        <v>2752792</v>
      </c>
      <c r="P376" s="19">
        <v>53430</v>
      </c>
      <c r="Q376" s="19">
        <v>123164</v>
      </c>
      <c r="R376" s="19">
        <v>4060948</v>
      </c>
      <c r="S376" s="19">
        <v>52539</v>
      </c>
      <c r="T376" s="19">
        <v>95353</v>
      </c>
      <c r="U376" s="19">
        <v>4258025</v>
      </c>
      <c r="V376" s="20">
        <v>52282</v>
      </c>
      <c r="W376" s="20">
        <v>82044</v>
      </c>
      <c r="X376" s="20">
        <v>3297707</v>
      </c>
      <c r="Y376" s="20">
        <v>249657</v>
      </c>
      <c r="Z376" s="20">
        <v>493993</v>
      </c>
      <c r="AA376" s="20">
        <v>15793710</v>
      </c>
      <c r="AB376" s="20">
        <v>19751</v>
      </c>
      <c r="AC376" s="20">
        <v>25452</v>
      </c>
      <c r="AD376" s="20">
        <v>459301</v>
      </c>
      <c r="AE376" s="20">
        <v>37119</v>
      </c>
      <c r="AF376" s="20">
        <v>70647</v>
      </c>
      <c r="AG376" s="20">
        <v>1505229</v>
      </c>
      <c r="AH376" s="20">
        <v>39612</v>
      </c>
      <c r="AI376" s="20">
        <v>105740</v>
      </c>
      <c r="AJ376" s="20">
        <v>2602941</v>
      </c>
      <c r="AK376" s="20">
        <v>51538</v>
      </c>
      <c r="AL376" s="20">
        <v>119539</v>
      </c>
      <c r="AM376" s="20">
        <v>3929886</v>
      </c>
      <c r="AN376" s="20">
        <v>51052</v>
      </c>
      <c r="AO376" s="20">
        <v>92934</v>
      </c>
      <c r="AP376" s="20">
        <v>4127698</v>
      </c>
      <c r="AQ376" s="20">
        <v>50585</v>
      </c>
      <c r="AR376" s="20">
        <v>79681</v>
      </c>
      <c r="AS376" s="20">
        <v>3168652</v>
      </c>
      <c r="AT376" s="20">
        <v>10009</v>
      </c>
      <c r="AU376" s="20">
        <v>16251</v>
      </c>
      <c r="AV376" s="20">
        <v>537581</v>
      </c>
      <c r="AW376" s="20">
        <v>2175</v>
      </c>
      <c r="AX376" s="20">
        <v>2607</v>
      </c>
      <c r="AY376" s="20">
        <v>47865</v>
      </c>
      <c r="AZ376" s="20">
        <v>2986</v>
      </c>
      <c r="BA376" s="20">
        <v>4528</v>
      </c>
      <c r="BB376" s="20">
        <v>110005</v>
      </c>
      <c r="BC376" s="20">
        <v>1411</v>
      </c>
      <c r="BD376" s="20">
        <v>3222</v>
      </c>
      <c r="BE376" s="20">
        <v>91158</v>
      </c>
      <c r="BF376" s="20">
        <v>1152</v>
      </c>
      <c r="BG376" s="20">
        <v>2311</v>
      </c>
      <c r="BH376" s="20">
        <v>94597</v>
      </c>
      <c r="BI376" s="20">
        <v>1047</v>
      </c>
      <c r="BJ376" s="20">
        <v>1757</v>
      </c>
      <c r="BK376" s="20">
        <v>101385</v>
      </c>
      <c r="BL376" s="20">
        <v>1238</v>
      </c>
      <c r="BM376" s="20">
        <v>1826</v>
      </c>
      <c r="BN376" s="20">
        <v>92569</v>
      </c>
      <c r="BO376" s="20">
        <v>9501</v>
      </c>
      <c r="BP376" s="20">
        <v>15403</v>
      </c>
      <c r="BQ376" s="20">
        <v>548110</v>
      </c>
      <c r="BR376" s="20">
        <v>1835</v>
      </c>
      <c r="BS376" s="20">
        <v>2222</v>
      </c>
      <c r="BT376" s="20">
        <v>41353</v>
      </c>
      <c r="BU376" s="20">
        <v>3055</v>
      </c>
      <c r="BV376" s="20">
        <v>4707</v>
      </c>
      <c r="BW376" s="20">
        <v>131533</v>
      </c>
      <c r="BX376" s="20">
        <v>1437</v>
      </c>
      <c r="BY376" s="20">
        <v>3182</v>
      </c>
      <c r="BZ376" s="20">
        <v>97312</v>
      </c>
      <c r="CA376" s="20">
        <v>1034</v>
      </c>
      <c r="CB376" s="20">
        <v>2035</v>
      </c>
      <c r="CC376" s="20">
        <v>83443</v>
      </c>
      <c r="CD376" s="20">
        <v>930</v>
      </c>
      <c r="CE376" s="20">
        <v>1547</v>
      </c>
      <c r="CF376" s="20">
        <v>89544</v>
      </c>
      <c r="CG376" s="20">
        <v>1210</v>
      </c>
      <c r="CH376" s="20">
        <v>1710</v>
      </c>
      <c r="CI376" s="20">
        <v>104922</v>
      </c>
      <c r="CJ376" s="20">
        <v>6943</v>
      </c>
      <c r="CK376" s="20">
        <v>11183</v>
      </c>
      <c r="CL376" s="20">
        <v>278614</v>
      </c>
      <c r="CM376" s="20">
        <v>1668</v>
      </c>
      <c r="CN376" s="20">
        <v>2094</v>
      </c>
      <c r="CO376" s="20">
        <v>37001</v>
      </c>
      <c r="CP376" s="20">
        <v>2252</v>
      </c>
      <c r="CQ376" s="20">
        <v>3677</v>
      </c>
      <c r="CR376" s="20">
        <v>76542</v>
      </c>
      <c r="CS376" s="20">
        <v>1121</v>
      </c>
      <c r="CT376" s="20">
        <v>2297</v>
      </c>
      <c r="CU376" s="20">
        <v>52537</v>
      </c>
      <c r="CV376" s="20">
        <v>858</v>
      </c>
      <c r="CW376" s="20">
        <v>1590</v>
      </c>
      <c r="CX376" s="20">
        <v>47617</v>
      </c>
      <c r="CY376" s="20">
        <v>557</v>
      </c>
      <c r="CZ376" s="20">
        <v>872</v>
      </c>
      <c r="DA376" s="20">
        <v>40781</v>
      </c>
      <c r="DB376" s="20">
        <v>487</v>
      </c>
      <c r="DC376" s="20">
        <v>653</v>
      </c>
      <c r="DD376" s="21">
        <v>24133</v>
      </c>
      <c r="DE376" s="20">
        <v>6713</v>
      </c>
      <c r="DF376" s="20">
        <v>11087</v>
      </c>
      <c r="DG376" s="20">
        <v>290839</v>
      </c>
      <c r="DH376" s="20">
        <v>1595</v>
      </c>
      <c r="DI376" s="20">
        <v>2031</v>
      </c>
      <c r="DJ376" s="20">
        <v>34117</v>
      </c>
      <c r="DK376" s="20">
        <v>2093</v>
      </c>
      <c r="DL376" s="20">
        <v>3600</v>
      </c>
      <c r="DM376" s="20">
        <v>69407</v>
      </c>
      <c r="DN376" s="20">
        <v>1061</v>
      </c>
      <c r="DO376" s="20">
        <v>2227</v>
      </c>
      <c r="DP376" s="20">
        <v>48489</v>
      </c>
      <c r="DQ376" s="20">
        <v>904</v>
      </c>
      <c r="DR376" s="20">
        <v>1648</v>
      </c>
      <c r="DS376" s="20">
        <v>82519</v>
      </c>
      <c r="DT376" s="20">
        <v>575</v>
      </c>
      <c r="DU376" s="20">
        <v>925</v>
      </c>
      <c r="DV376" s="20">
        <v>35293</v>
      </c>
      <c r="DW376" s="20">
        <v>485</v>
      </c>
      <c r="DX376" s="20">
        <v>656</v>
      </c>
      <c r="DY376" s="21">
        <v>21011</v>
      </c>
      <c r="DZ376" s="43"/>
      <c r="EA376" s="43"/>
      <c r="EB376" s="43"/>
    </row>
    <row r="377" spans="1:132" ht="11.25">
      <c r="A377" s="14">
        <v>50</v>
      </c>
      <c r="B377" s="15" t="s">
        <v>90</v>
      </c>
      <c r="C377" s="8" t="s">
        <v>108</v>
      </c>
      <c r="D377" s="22">
        <v>27259</v>
      </c>
      <c r="E377" s="22">
        <v>38072</v>
      </c>
      <c r="F377" s="22">
        <v>146260</v>
      </c>
      <c r="G377" s="22">
        <v>4149</v>
      </c>
      <c r="H377" s="22">
        <v>5243</v>
      </c>
      <c r="I377" s="22">
        <v>24791</v>
      </c>
      <c r="J377" s="22">
        <v>4142</v>
      </c>
      <c r="K377" s="22">
        <v>6334</v>
      </c>
      <c r="L377" s="22">
        <v>23684</v>
      </c>
      <c r="M377" s="22">
        <v>2536</v>
      </c>
      <c r="N377" s="22">
        <v>4410</v>
      </c>
      <c r="O377" s="22">
        <v>14421</v>
      </c>
      <c r="P377" s="22">
        <v>3189</v>
      </c>
      <c r="Q377" s="22">
        <v>4711</v>
      </c>
      <c r="R377" s="22">
        <v>17205</v>
      </c>
      <c r="S377" s="22">
        <v>3936</v>
      </c>
      <c r="T377" s="22">
        <v>5165</v>
      </c>
      <c r="U377" s="22">
        <v>20466</v>
      </c>
      <c r="V377" s="23">
        <v>9307</v>
      </c>
      <c r="W377" s="23">
        <v>12209</v>
      </c>
      <c r="X377" s="23">
        <v>45690</v>
      </c>
      <c r="Y377" s="23">
        <v>24963</v>
      </c>
      <c r="Z377" s="23">
        <v>35019</v>
      </c>
      <c r="AA377" s="23">
        <v>133315</v>
      </c>
      <c r="AB377" s="23">
        <v>3421</v>
      </c>
      <c r="AC377" s="23">
        <v>4374</v>
      </c>
      <c r="AD377" s="23">
        <v>20495</v>
      </c>
      <c r="AE377" s="23">
        <v>3436</v>
      </c>
      <c r="AF377" s="23">
        <v>5340</v>
      </c>
      <c r="AG377" s="23">
        <v>19777</v>
      </c>
      <c r="AH377" s="23">
        <v>2279</v>
      </c>
      <c r="AI377" s="23">
        <v>3973</v>
      </c>
      <c r="AJ377" s="23">
        <v>12943</v>
      </c>
      <c r="AK377" s="23">
        <v>3008</v>
      </c>
      <c r="AL377" s="23">
        <v>4471</v>
      </c>
      <c r="AM377" s="23">
        <v>16180</v>
      </c>
      <c r="AN377" s="23">
        <v>3789</v>
      </c>
      <c r="AO377" s="23">
        <v>4985</v>
      </c>
      <c r="AP377" s="23">
        <v>19678</v>
      </c>
      <c r="AQ377" s="23">
        <v>9030</v>
      </c>
      <c r="AR377" s="23">
        <v>11876</v>
      </c>
      <c r="AS377" s="23">
        <v>44240</v>
      </c>
      <c r="AT377" s="23">
        <v>1458</v>
      </c>
      <c r="AU377" s="23">
        <v>1925</v>
      </c>
      <c r="AV377" s="23">
        <v>8296</v>
      </c>
      <c r="AW377" s="23">
        <v>480</v>
      </c>
      <c r="AX377" s="23">
        <v>557</v>
      </c>
      <c r="AY377" s="23">
        <v>2890</v>
      </c>
      <c r="AZ377" s="23">
        <v>399</v>
      </c>
      <c r="BA377" s="23">
        <v>571</v>
      </c>
      <c r="BB377" s="23">
        <v>2308</v>
      </c>
      <c r="BC377" s="23">
        <v>154</v>
      </c>
      <c r="BD377" s="23">
        <v>250</v>
      </c>
      <c r="BE377" s="23">
        <v>861</v>
      </c>
      <c r="BF377" s="23">
        <v>106</v>
      </c>
      <c r="BG377" s="23">
        <v>165</v>
      </c>
      <c r="BH377" s="23">
        <v>585</v>
      </c>
      <c r="BI377" s="23">
        <v>113</v>
      </c>
      <c r="BJ377" s="23">
        <v>131</v>
      </c>
      <c r="BK377" s="23">
        <v>644</v>
      </c>
      <c r="BL377" s="23">
        <v>206</v>
      </c>
      <c r="BM377" s="23">
        <v>251</v>
      </c>
      <c r="BN377" s="23">
        <v>1006</v>
      </c>
      <c r="BO377" s="23">
        <v>1323</v>
      </c>
      <c r="BP377" s="23">
        <v>1699</v>
      </c>
      <c r="BQ377" s="23">
        <v>7455</v>
      </c>
      <c r="BR377" s="23">
        <v>387</v>
      </c>
      <c r="BS377" s="23">
        <v>446</v>
      </c>
      <c r="BT377" s="23">
        <v>2258</v>
      </c>
      <c r="BU377" s="23">
        <v>424</v>
      </c>
      <c r="BV377" s="23">
        <v>563</v>
      </c>
      <c r="BW377" s="23">
        <v>2400</v>
      </c>
      <c r="BX377" s="23">
        <v>143</v>
      </c>
      <c r="BY377" s="23">
        <v>235</v>
      </c>
      <c r="BZ377" s="23">
        <v>810</v>
      </c>
      <c r="CA377" s="23">
        <v>101</v>
      </c>
      <c r="CB377" s="23">
        <v>130</v>
      </c>
      <c r="CC377" s="23">
        <v>588</v>
      </c>
      <c r="CD377" s="23">
        <v>105</v>
      </c>
      <c r="CE377" s="23">
        <v>134</v>
      </c>
      <c r="CF377" s="23">
        <v>549</v>
      </c>
      <c r="CG377" s="23">
        <v>163</v>
      </c>
      <c r="CH377" s="23">
        <v>191</v>
      </c>
      <c r="CI377" s="23">
        <v>847</v>
      </c>
      <c r="CJ377" s="23">
        <v>973</v>
      </c>
      <c r="CK377" s="23">
        <v>1354</v>
      </c>
      <c r="CL377" s="23">
        <v>5488</v>
      </c>
      <c r="CM377" s="23">
        <v>341</v>
      </c>
      <c r="CN377" s="23">
        <v>423</v>
      </c>
      <c r="CO377" s="23">
        <v>2037</v>
      </c>
      <c r="CP377" s="23">
        <v>282</v>
      </c>
      <c r="CQ377" s="23">
        <v>431</v>
      </c>
      <c r="CR377" s="23">
        <v>1507</v>
      </c>
      <c r="CS377" s="23">
        <v>114</v>
      </c>
      <c r="CT377" s="23">
        <v>202</v>
      </c>
      <c r="CU377" s="23">
        <v>667</v>
      </c>
      <c r="CV377" s="23">
        <v>80</v>
      </c>
      <c r="CW377" s="23">
        <v>110</v>
      </c>
      <c r="CX377" s="23">
        <v>436</v>
      </c>
      <c r="CY377" s="23">
        <v>42</v>
      </c>
      <c r="CZ377" s="23">
        <v>46</v>
      </c>
      <c r="DA377" s="23">
        <v>238</v>
      </c>
      <c r="DB377" s="23">
        <v>114</v>
      </c>
      <c r="DC377" s="23">
        <v>142</v>
      </c>
      <c r="DD377" s="24">
        <v>602</v>
      </c>
      <c r="DE377" s="23">
        <v>985</v>
      </c>
      <c r="DF377" s="23">
        <v>1370</v>
      </c>
      <c r="DG377" s="23">
        <v>5401</v>
      </c>
      <c r="DH377" s="23">
        <v>339</v>
      </c>
      <c r="DI377" s="23">
        <v>415</v>
      </c>
      <c r="DJ377" s="23">
        <v>2016</v>
      </c>
      <c r="DK377" s="23">
        <v>255</v>
      </c>
      <c r="DL377" s="23">
        <v>413</v>
      </c>
      <c r="DM377" s="23">
        <v>1426</v>
      </c>
      <c r="DN377" s="23">
        <v>101</v>
      </c>
      <c r="DO377" s="23">
        <v>176</v>
      </c>
      <c r="DP377" s="23">
        <v>540</v>
      </c>
      <c r="DQ377" s="23">
        <v>103</v>
      </c>
      <c r="DR377" s="23">
        <v>143</v>
      </c>
      <c r="DS377" s="23">
        <v>503</v>
      </c>
      <c r="DT377" s="23">
        <v>67</v>
      </c>
      <c r="DU377" s="23">
        <v>81</v>
      </c>
      <c r="DV377" s="23">
        <v>342</v>
      </c>
      <c r="DW377" s="23">
        <v>120</v>
      </c>
      <c r="DX377" s="23">
        <v>142</v>
      </c>
      <c r="DY377" s="24">
        <v>572</v>
      </c>
      <c r="DZ377" s="44"/>
      <c r="EA377" s="44"/>
      <c r="EB377" s="44"/>
    </row>
    <row r="378" spans="1:132" ht="11.25">
      <c r="A378" s="14">
        <v>50</v>
      </c>
      <c r="B378" s="15" t="s">
        <v>90</v>
      </c>
      <c r="C378" s="8" t="s">
        <v>109</v>
      </c>
      <c r="D378" s="22">
        <v>55528</v>
      </c>
      <c r="E378" s="22">
        <v>87540</v>
      </c>
      <c r="F378" s="22">
        <v>978198</v>
      </c>
      <c r="G378" s="22">
        <v>10822</v>
      </c>
      <c r="H378" s="22">
        <v>13461</v>
      </c>
      <c r="I378" s="22">
        <v>191364</v>
      </c>
      <c r="J378" s="22">
        <v>11190</v>
      </c>
      <c r="K378" s="22">
        <v>18803</v>
      </c>
      <c r="L378" s="22">
        <v>202467</v>
      </c>
      <c r="M378" s="22">
        <v>6891</v>
      </c>
      <c r="N378" s="22">
        <v>14802</v>
      </c>
      <c r="O378" s="22">
        <v>124178</v>
      </c>
      <c r="P378" s="22">
        <v>7501</v>
      </c>
      <c r="Q378" s="22">
        <v>12986</v>
      </c>
      <c r="R378" s="22">
        <v>134754</v>
      </c>
      <c r="S378" s="22">
        <v>7162</v>
      </c>
      <c r="T378" s="22">
        <v>10306</v>
      </c>
      <c r="U378" s="22">
        <v>126118</v>
      </c>
      <c r="V378" s="23">
        <v>11962</v>
      </c>
      <c r="W378" s="23">
        <v>17182</v>
      </c>
      <c r="X378" s="23">
        <v>199316</v>
      </c>
      <c r="Y378" s="23">
        <v>50754</v>
      </c>
      <c r="Z378" s="23">
        <v>80776</v>
      </c>
      <c r="AA378" s="23">
        <v>894920</v>
      </c>
      <c r="AB378" s="23">
        <v>9232</v>
      </c>
      <c r="AC378" s="23">
        <v>11517</v>
      </c>
      <c r="AD378" s="23">
        <v>163791</v>
      </c>
      <c r="AE378" s="23">
        <v>9630</v>
      </c>
      <c r="AF378" s="23">
        <v>16533</v>
      </c>
      <c r="AG378" s="23">
        <v>174775</v>
      </c>
      <c r="AH378" s="23">
        <v>6310</v>
      </c>
      <c r="AI378" s="23">
        <v>13712</v>
      </c>
      <c r="AJ378" s="23">
        <v>114051</v>
      </c>
      <c r="AK378" s="23">
        <v>7128</v>
      </c>
      <c r="AL378" s="23">
        <v>12384</v>
      </c>
      <c r="AM378" s="23">
        <v>128260</v>
      </c>
      <c r="AN378" s="23">
        <v>6868</v>
      </c>
      <c r="AO378" s="23">
        <v>9912</v>
      </c>
      <c r="AP378" s="23">
        <v>120978</v>
      </c>
      <c r="AQ378" s="23">
        <v>11586</v>
      </c>
      <c r="AR378" s="23">
        <v>16718</v>
      </c>
      <c r="AS378" s="23">
        <v>193063</v>
      </c>
      <c r="AT378" s="23">
        <v>2803</v>
      </c>
      <c r="AU378" s="23">
        <v>3796</v>
      </c>
      <c r="AV378" s="23">
        <v>48654</v>
      </c>
      <c r="AW378" s="23">
        <v>972</v>
      </c>
      <c r="AX378" s="23">
        <v>1127</v>
      </c>
      <c r="AY378" s="23">
        <v>16604</v>
      </c>
      <c r="AZ378" s="23">
        <v>873</v>
      </c>
      <c r="BA378" s="23">
        <v>1176</v>
      </c>
      <c r="BB378" s="23">
        <v>15436</v>
      </c>
      <c r="BC378" s="23">
        <v>270</v>
      </c>
      <c r="BD378" s="23">
        <v>492</v>
      </c>
      <c r="BE378" s="23">
        <v>4693</v>
      </c>
      <c r="BF378" s="23">
        <v>241</v>
      </c>
      <c r="BG378" s="23">
        <v>396</v>
      </c>
      <c r="BH378" s="23">
        <v>4287</v>
      </c>
      <c r="BI378" s="23">
        <v>192</v>
      </c>
      <c r="BJ378" s="23">
        <v>268</v>
      </c>
      <c r="BK378" s="23">
        <v>3412</v>
      </c>
      <c r="BL378" s="23">
        <v>255</v>
      </c>
      <c r="BM378" s="23">
        <v>337</v>
      </c>
      <c r="BN378" s="23">
        <v>4220</v>
      </c>
      <c r="BO378" s="23">
        <v>2672</v>
      </c>
      <c r="BP378" s="23">
        <v>3693</v>
      </c>
      <c r="BQ378" s="23">
        <v>46087</v>
      </c>
      <c r="BR378" s="23">
        <v>852</v>
      </c>
      <c r="BS378" s="23">
        <v>1033</v>
      </c>
      <c r="BT378" s="23">
        <v>14384</v>
      </c>
      <c r="BU378" s="23">
        <v>886</v>
      </c>
      <c r="BV378" s="23">
        <v>1203</v>
      </c>
      <c r="BW378" s="23">
        <v>15766</v>
      </c>
      <c r="BX378" s="23">
        <v>319</v>
      </c>
      <c r="BY378" s="23">
        <v>592</v>
      </c>
      <c r="BZ378" s="23">
        <v>5465</v>
      </c>
      <c r="CA378" s="23">
        <v>194</v>
      </c>
      <c r="CB378" s="23">
        <v>318</v>
      </c>
      <c r="CC378" s="23">
        <v>3297</v>
      </c>
      <c r="CD378" s="23">
        <v>168</v>
      </c>
      <c r="CE378" s="23">
        <v>227</v>
      </c>
      <c r="CF378" s="23">
        <v>2911</v>
      </c>
      <c r="CG378" s="23">
        <v>253</v>
      </c>
      <c r="CH378" s="23">
        <v>320</v>
      </c>
      <c r="CI378" s="23">
        <v>4261</v>
      </c>
      <c r="CJ378" s="23">
        <v>2102</v>
      </c>
      <c r="CK378" s="23">
        <v>3071</v>
      </c>
      <c r="CL378" s="23">
        <v>37190</v>
      </c>
      <c r="CM378" s="23">
        <v>738</v>
      </c>
      <c r="CN378" s="23">
        <v>911</v>
      </c>
      <c r="CO378" s="23">
        <v>13188</v>
      </c>
      <c r="CP378" s="23">
        <v>674</v>
      </c>
      <c r="CQ378" s="23">
        <v>1067</v>
      </c>
      <c r="CR378" s="23">
        <v>11925</v>
      </c>
      <c r="CS378" s="23">
        <v>262</v>
      </c>
      <c r="CT378" s="23">
        <v>498</v>
      </c>
      <c r="CU378" s="23">
        <v>4660</v>
      </c>
      <c r="CV378" s="23">
        <v>179</v>
      </c>
      <c r="CW378" s="23">
        <v>284</v>
      </c>
      <c r="CX378" s="23">
        <v>3196</v>
      </c>
      <c r="CY378" s="23">
        <v>126</v>
      </c>
      <c r="CZ378" s="23">
        <v>167</v>
      </c>
      <c r="DA378" s="23">
        <v>2228</v>
      </c>
      <c r="DB378" s="23">
        <v>123</v>
      </c>
      <c r="DC378" s="23">
        <v>144</v>
      </c>
      <c r="DD378" s="24">
        <v>1991</v>
      </c>
      <c r="DE378" s="23">
        <v>2066</v>
      </c>
      <c r="DF378" s="23">
        <v>3078</v>
      </c>
      <c r="DG378" s="23">
        <v>36035</v>
      </c>
      <c r="DH378" s="23">
        <v>749</v>
      </c>
      <c r="DI378" s="23">
        <v>933</v>
      </c>
      <c r="DJ378" s="23">
        <v>12809</v>
      </c>
      <c r="DK378" s="23">
        <v>663</v>
      </c>
      <c r="DL378" s="23">
        <v>1106</v>
      </c>
      <c r="DM378" s="23">
        <v>11904</v>
      </c>
      <c r="DN378" s="23">
        <v>249</v>
      </c>
      <c r="DO378" s="23">
        <v>482</v>
      </c>
      <c r="DP378" s="23">
        <v>4454</v>
      </c>
      <c r="DQ378" s="23">
        <v>170</v>
      </c>
      <c r="DR378" s="23">
        <v>248</v>
      </c>
      <c r="DS378" s="23">
        <v>2955</v>
      </c>
      <c r="DT378" s="23">
        <v>101</v>
      </c>
      <c r="DU378" s="23">
        <v>142</v>
      </c>
      <c r="DV378" s="23">
        <v>1747</v>
      </c>
      <c r="DW378" s="23">
        <v>134</v>
      </c>
      <c r="DX378" s="23">
        <v>167</v>
      </c>
      <c r="DY378" s="24">
        <v>2163</v>
      </c>
      <c r="DZ378" s="44"/>
      <c r="EA378" s="44"/>
      <c r="EB378" s="44"/>
    </row>
    <row r="379" spans="1:132" ht="11.25">
      <c r="A379" s="14">
        <v>50</v>
      </c>
      <c r="B379" s="15" t="s">
        <v>90</v>
      </c>
      <c r="C379" s="8" t="s">
        <v>110</v>
      </c>
      <c r="D379" s="22">
        <v>74774</v>
      </c>
      <c r="E379" s="22">
        <v>128569</v>
      </c>
      <c r="F379" s="22">
        <v>2706040</v>
      </c>
      <c r="G379" s="22">
        <v>7077</v>
      </c>
      <c r="H379" s="22">
        <v>9016</v>
      </c>
      <c r="I379" s="22">
        <v>233904</v>
      </c>
      <c r="J379" s="22">
        <v>16396</v>
      </c>
      <c r="K379" s="22">
        <v>27435</v>
      </c>
      <c r="L379" s="22">
        <v>582589</v>
      </c>
      <c r="M379" s="22">
        <v>12688</v>
      </c>
      <c r="N379" s="22">
        <v>27846</v>
      </c>
      <c r="O379" s="22">
        <v>466303</v>
      </c>
      <c r="P379" s="22">
        <v>14577</v>
      </c>
      <c r="Q379" s="22">
        <v>26994</v>
      </c>
      <c r="R379" s="22">
        <v>539066</v>
      </c>
      <c r="S379" s="22">
        <v>13262</v>
      </c>
      <c r="T379" s="22">
        <v>20524</v>
      </c>
      <c r="U379" s="22">
        <v>491863</v>
      </c>
      <c r="V379" s="23">
        <v>10774</v>
      </c>
      <c r="W379" s="23">
        <v>16754</v>
      </c>
      <c r="X379" s="23">
        <v>392311</v>
      </c>
      <c r="Y379" s="23">
        <v>69890</v>
      </c>
      <c r="Z379" s="23">
        <v>121333</v>
      </c>
      <c r="AA379" s="23">
        <v>2532815</v>
      </c>
      <c r="AB379" s="23">
        <v>6086</v>
      </c>
      <c r="AC379" s="23">
        <v>7801</v>
      </c>
      <c r="AD379" s="23">
        <v>200885</v>
      </c>
      <c r="AE379" s="23">
        <v>14500</v>
      </c>
      <c r="AF379" s="23">
        <v>24616</v>
      </c>
      <c r="AG379" s="23">
        <v>515156</v>
      </c>
      <c r="AH379" s="23">
        <v>11910</v>
      </c>
      <c r="AI379" s="23">
        <v>26401</v>
      </c>
      <c r="AJ379" s="23">
        <v>438066</v>
      </c>
      <c r="AK379" s="23">
        <v>14026</v>
      </c>
      <c r="AL379" s="23">
        <v>26145</v>
      </c>
      <c r="AM379" s="23">
        <v>518830</v>
      </c>
      <c r="AN379" s="23">
        <v>12915</v>
      </c>
      <c r="AO379" s="23">
        <v>20039</v>
      </c>
      <c r="AP379" s="23">
        <v>479179</v>
      </c>
      <c r="AQ379" s="23">
        <v>10453</v>
      </c>
      <c r="AR379" s="23">
        <v>16331</v>
      </c>
      <c r="AS379" s="23">
        <v>380696</v>
      </c>
      <c r="AT379" s="23">
        <v>2744</v>
      </c>
      <c r="AU379" s="23">
        <v>4091</v>
      </c>
      <c r="AV379" s="23">
        <v>97007</v>
      </c>
      <c r="AW379" s="23">
        <v>596</v>
      </c>
      <c r="AX379" s="23">
        <v>752</v>
      </c>
      <c r="AY379" s="23">
        <v>19904</v>
      </c>
      <c r="AZ379" s="23">
        <v>1034</v>
      </c>
      <c r="BA379" s="23">
        <v>1433</v>
      </c>
      <c r="BB379" s="23">
        <v>36340</v>
      </c>
      <c r="BC379" s="23">
        <v>370</v>
      </c>
      <c r="BD379" s="23">
        <v>755</v>
      </c>
      <c r="BE379" s="23">
        <v>13593</v>
      </c>
      <c r="BF379" s="23">
        <v>283</v>
      </c>
      <c r="BG379" s="23">
        <v>474</v>
      </c>
      <c r="BH379" s="23">
        <v>10361</v>
      </c>
      <c r="BI379" s="23">
        <v>224</v>
      </c>
      <c r="BJ379" s="23">
        <v>347</v>
      </c>
      <c r="BK379" s="23">
        <v>8184</v>
      </c>
      <c r="BL379" s="23">
        <v>237</v>
      </c>
      <c r="BM379" s="23">
        <v>330</v>
      </c>
      <c r="BN379" s="23">
        <v>8622</v>
      </c>
      <c r="BO379" s="23">
        <v>2538</v>
      </c>
      <c r="BP379" s="23">
        <v>3780</v>
      </c>
      <c r="BQ379" s="23">
        <v>90581</v>
      </c>
      <c r="BR379" s="23">
        <v>479</v>
      </c>
      <c r="BS379" s="23">
        <v>586</v>
      </c>
      <c r="BT379" s="23">
        <v>16089</v>
      </c>
      <c r="BU379" s="23">
        <v>1002</v>
      </c>
      <c r="BV379" s="23">
        <v>1507</v>
      </c>
      <c r="BW379" s="23">
        <v>35750</v>
      </c>
      <c r="BX379" s="23">
        <v>368</v>
      </c>
      <c r="BY379" s="23">
        <v>704</v>
      </c>
      <c r="BZ379" s="23">
        <v>13491</v>
      </c>
      <c r="CA379" s="23">
        <v>265</v>
      </c>
      <c r="CB379" s="23">
        <v>398</v>
      </c>
      <c r="CC379" s="23">
        <v>9802</v>
      </c>
      <c r="CD379" s="23">
        <v>201</v>
      </c>
      <c r="CE379" s="23">
        <v>294</v>
      </c>
      <c r="CF379" s="23">
        <v>7398</v>
      </c>
      <c r="CG379" s="23">
        <v>223</v>
      </c>
      <c r="CH379" s="23">
        <v>291</v>
      </c>
      <c r="CI379" s="23">
        <v>8050</v>
      </c>
      <c r="CJ379" s="23">
        <v>2346</v>
      </c>
      <c r="CK379" s="23">
        <v>3456</v>
      </c>
      <c r="CL379" s="23">
        <v>82643</v>
      </c>
      <c r="CM379" s="23">
        <v>512</v>
      </c>
      <c r="CN379" s="23">
        <v>629</v>
      </c>
      <c r="CO379" s="23">
        <v>16929</v>
      </c>
      <c r="CP379" s="23">
        <v>894</v>
      </c>
      <c r="CQ379" s="23">
        <v>1312</v>
      </c>
      <c r="CR379" s="23">
        <v>31682</v>
      </c>
      <c r="CS379" s="23">
        <v>410</v>
      </c>
      <c r="CT379" s="23">
        <v>741</v>
      </c>
      <c r="CU379" s="23">
        <v>14746</v>
      </c>
      <c r="CV379" s="23">
        <v>286</v>
      </c>
      <c r="CW379" s="23">
        <v>451</v>
      </c>
      <c r="CX379" s="23">
        <v>10434</v>
      </c>
      <c r="CY379" s="23">
        <v>146</v>
      </c>
      <c r="CZ379" s="23">
        <v>191</v>
      </c>
      <c r="DA379" s="23">
        <v>5284</v>
      </c>
      <c r="DB379" s="23">
        <v>98</v>
      </c>
      <c r="DC379" s="23">
        <v>132</v>
      </c>
      <c r="DD379" s="24">
        <v>3565</v>
      </c>
      <c r="DE379" s="23">
        <v>2232</v>
      </c>
      <c r="DF379" s="23">
        <v>3452</v>
      </c>
      <c r="DG379" s="23">
        <v>79340</v>
      </c>
      <c r="DH379" s="23">
        <v>441</v>
      </c>
      <c r="DI379" s="23">
        <v>552</v>
      </c>
      <c r="DJ379" s="23">
        <v>14790</v>
      </c>
      <c r="DK379" s="23">
        <v>825</v>
      </c>
      <c r="DL379" s="23">
        <v>1309</v>
      </c>
      <c r="DM379" s="23">
        <v>29045</v>
      </c>
      <c r="DN379" s="23">
        <v>401</v>
      </c>
      <c r="DO379" s="23">
        <v>763</v>
      </c>
      <c r="DP379" s="23">
        <v>14867</v>
      </c>
      <c r="DQ379" s="23">
        <v>298</v>
      </c>
      <c r="DR379" s="23">
        <v>476</v>
      </c>
      <c r="DS379" s="23">
        <v>10912</v>
      </c>
      <c r="DT379" s="23">
        <v>160</v>
      </c>
      <c r="DU379" s="23">
        <v>214</v>
      </c>
      <c r="DV379" s="23">
        <v>5828</v>
      </c>
      <c r="DW379" s="23">
        <v>107</v>
      </c>
      <c r="DX379" s="23">
        <v>138</v>
      </c>
      <c r="DY379" s="24">
        <v>3895</v>
      </c>
      <c r="DZ379" s="44"/>
      <c r="EA379" s="44"/>
      <c r="EB379" s="44"/>
    </row>
    <row r="380" spans="1:132" ht="11.25">
      <c r="A380" s="14">
        <v>50</v>
      </c>
      <c r="B380" s="15" t="s">
        <v>90</v>
      </c>
      <c r="C380" s="8" t="s">
        <v>111</v>
      </c>
      <c r="D380" s="22">
        <v>42786</v>
      </c>
      <c r="E380" s="22">
        <v>92811</v>
      </c>
      <c r="F380" s="22">
        <v>2636572</v>
      </c>
      <c r="G380" s="22">
        <v>901</v>
      </c>
      <c r="H380" s="22">
        <v>1470</v>
      </c>
      <c r="I380" s="22">
        <v>52872</v>
      </c>
      <c r="J380" s="22">
        <v>5925</v>
      </c>
      <c r="K380" s="22">
        <v>13617</v>
      </c>
      <c r="L380" s="22">
        <v>360034</v>
      </c>
      <c r="M380" s="22">
        <v>7896</v>
      </c>
      <c r="N380" s="22">
        <v>22400</v>
      </c>
      <c r="O380" s="22">
        <v>486849</v>
      </c>
      <c r="P380" s="22">
        <v>10173</v>
      </c>
      <c r="Q380" s="22">
        <v>23741</v>
      </c>
      <c r="R380" s="22">
        <v>628244</v>
      </c>
      <c r="S380" s="22">
        <v>10330</v>
      </c>
      <c r="T380" s="22">
        <v>19197</v>
      </c>
      <c r="U380" s="22">
        <v>640325</v>
      </c>
      <c r="V380" s="23">
        <v>7561</v>
      </c>
      <c r="W380" s="23">
        <v>12386</v>
      </c>
      <c r="X380" s="23">
        <v>468245</v>
      </c>
      <c r="Y380" s="23">
        <v>40848</v>
      </c>
      <c r="Z380" s="23">
        <v>89249</v>
      </c>
      <c r="AA380" s="23">
        <v>2518837</v>
      </c>
      <c r="AB380" s="23">
        <v>750</v>
      </c>
      <c r="AC380" s="23">
        <v>1251</v>
      </c>
      <c r="AD380" s="23">
        <v>43976</v>
      </c>
      <c r="AE380" s="23">
        <v>5287</v>
      </c>
      <c r="AF380" s="23">
        <v>12464</v>
      </c>
      <c r="AG380" s="23">
        <v>321622</v>
      </c>
      <c r="AH380" s="23">
        <v>7497</v>
      </c>
      <c r="AI380" s="23">
        <v>21500</v>
      </c>
      <c r="AJ380" s="23">
        <v>462716</v>
      </c>
      <c r="AK380" s="23">
        <v>9883</v>
      </c>
      <c r="AL380" s="23">
        <v>23147</v>
      </c>
      <c r="AM380" s="23">
        <v>610345</v>
      </c>
      <c r="AN380" s="23">
        <v>10124</v>
      </c>
      <c r="AO380" s="23">
        <v>18854</v>
      </c>
      <c r="AP380" s="23">
        <v>627645</v>
      </c>
      <c r="AQ380" s="23">
        <v>7307</v>
      </c>
      <c r="AR380" s="23">
        <v>12033</v>
      </c>
      <c r="AS380" s="23">
        <v>452530</v>
      </c>
      <c r="AT380" s="23">
        <v>1220</v>
      </c>
      <c r="AU380" s="23">
        <v>2148</v>
      </c>
      <c r="AV380" s="23">
        <v>74511</v>
      </c>
      <c r="AW380" s="23">
        <v>106</v>
      </c>
      <c r="AX380" s="23">
        <v>136</v>
      </c>
      <c r="AY380" s="23">
        <v>6278</v>
      </c>
      <c r="AZ380" s="23">
        <v>383</v>
      </c>
      <c r="BA380" s="23">
        <v>669</v>
      </c>
      <c r="BB380" s="23">
        <v>23136</v>
      </c>
      <c r="BC380" s="23">
        <v>236</v>
      </c>
      <c r="BD380" s="23">
        <v>534</v>
      </c>
      <c r="BE380" s="23">
        <v>14597</v>
      </c>
      <c r="BF380" s="23">
        <v>175</v>
      </c>
      <c r="BG380" s="23">
        <v>320</v>
      </c>
      <c r="BH380" s="23">
        <v>10624</v>
      </c>
      <c r="BI380" s="23">
        <v>154</v>
      </c>
      <c r="BJ380" s="23">
        <v>256</v>
      </c>
      <c r="BK380" s="23">
        <v>9539</v>
      </c>
      <c r="BL380" s="23">
        <v>166</v>
      </c>
      <c r="BM380" s="23">
        <v>233</v>
      </c>
      <c r="BN380" s="23">
        <v>10335</v>
      </c>
      <c r="BO380" s="23">
        <v>1159</v>
      </c>
      <c r="BP380" s="23">
        <v>2056</v>
      </c>
      <c r="BQ380" s="23">
        <v>70672</v>
      </c>
      <c r="BR380" s="23">
        <v>86</v>
      </c>
      <c r="BS380" s="23">
        <v>110</v>
      </c>
      <c r="BT380" s="23">
        <v>5131</v>
      </c>
      <c r="BU380" s="23">
        <v>392</v>
      </c>
      <c r="BV380" s="23">
        <v>673</v>
      </c>
      <c r="BW380" s="23">
        <v>23661</v>
      </c>
      <c r="BX380" s="23">
        <v>223</v>
      </c>
      <c r="BY380" s="23">
        <v>509</v>
      </c>
      <c r="BZ380" s="23">
        <v>13515</v>
      </c>
      <c r="CA380" s="23">
        <v>146</v>
      </c>
      <c r="CB380" s="23">
        <v>305</v>
      </c>
      <c r="CC380" s="23">
        <v>9111</v>
      </c>
      <c r="CD380" s="23">
        <v>115</v>
      </c>
      <c r="CE380" s="23">
        <v>185</v>
      </c>
      <c r="CF380" s="23">
        <v>7069</v>
      </c>
      <c r="CG380" s="23">
        <v>197</v>
      </c>
      <c r="CH380" s="23">
        <v>274</v>
      </c>
      <c r="CI380" s="23">
        <v>12182</v>
      </c>
      <c r="CJ380" s="23">
        <v>779</v>
      </c>
      <c r="CK380" s="23">
        <v>1506</v>
      </c>
      <c r="CL380" s="23">
        <v>47063</v>
      </c>
      <c r="CM380" s="23">
        <v>65</v>
      </c>
      <c r="CN380" s="23">
        <v>109</v>
      </c>
      <c r="CO380" s="23">
        <v>3763</v>
      </c>
      <c r="CP380" s="23">
        <v>246</v>
      </c>
      <c r="CQ380" s="23">
        <v>480</v>
      </c>
      <c r="CR380" s="23">
        <v>14751</v>
      </c>
      <c r="CS380" s="23">
        <v>176</v>
      </c>
      <c r="CT380" s="23">
        <v>391</v>
      </c>
      <c r="CU380" s="23">
        <v>10617</v>
      </c>
      <c r="CV380" s="23">
        <v>144</v>
      </c>
      <c r="CW380" s="23">
        <v>289</v>
      </c>
      <c r="CX380" s="23">
        <v>8787</v>
      </c>
      <c r="CY380" s="23">
        <v>91</v>
      </c>
      <c r="CZ380" s="23">
        <v>158</v>
      </c>
      <c r="DA380" s="23">
        <v>5610</v>
      </c>
      <c r="DB380" s="23">
        <v>57</v>
      </c>
      <c r="DC380" s="23">
        <v>79</v>
      </c>
      <c r="DD380" s="24">
        <v>3532</v>
      </c>
      <c r="DE380" s="23">
        <v>739</v>
      </c>
      <c r="DF380" s="23">
        <v>1476</v>
      </c>
      <c r="DG380" s="23">
        <v>44834</v>
      </c>
      <c r="DH380" s="23">
        <v>52</v>
      </c>
      <c r="DI380" s="23">
        <v>104</v>
      </c>
      <c r="DJ380" s="23">
        <v>3103</v>
      </c>
      <c r="DK380" s="23">
        <v>220</v>
      </c>
      <c r="DL380" s="23">
        <v>453</v>
      </c>
      <c r="DM380" s="23">
        <v>13150</v>
      </c>
      <c r="DN380" s="23">
        <v>156</v>
      </c>
      <c r="DO380" s="23">
        <v>353</v>
      </c>
      <c r="DP380" s="23">
        <v>9606</v>
      </c>
      <c r="DQ380" s="23">
        <v>151</v>
      </c>
      <c r="DR380" s="23">
        <v>302</v>
      </c>
      <c r="DS380" s="23">
        <v>9140</v>
      </c>
      <c r="DT380" s="23">
        <v>108</v>
      </c>
      <c r="DU380" s="23">
        <v>181</v>
      </c>
      <c r="DV380" s="23">
        <v>6649</v>
      </c>
      <c r="DW380" s="23">
        <v>52</v>
      </c>
      <c r="DX380" s="23">
        <v>83</v>
      </c>
      <c r="DY380" s="24">
        <v>3183</v>
      </c>
      <c r="DZ380" s="44"/>
      <c r="EA380" s="44"/>
      <c r="EB380" s="44"/>
    </row>
    <row r="381" spans="1:132" ht="11.25">
      <c r="A381" s="14">
        <v>50</v>
      </c>
      <c r="B381" s="15" t="s">
        <v>90</v>
      </c>
      <c r="C381" s="8" t="s">
        <v>112</v>
      </c>
      <c r="D381" s="22">
        <v>27657</v>
      </c>
      <c r="E381" s="22">
        <v>69325</v>
      </c>
      <c r="F381" s="22">
        <v>2390619</v>
      </c>
      <c r="G381" s="22">
        <v>203</v>
      </c>
      <c r="H381" s="22">
        <v>394</v>
      </c>
      <c r="I381" s="22">
        <v>17303</v>
      </c>
      <c r="J381" s="22">
        <v>2826</v>
      </c>
      <c r="K381" s="22">
        <v>7528</v>
      </c>
      <c r="L381" s="22">
        <v>242464</v>
      </c>
      <c r="M381" s="22">
        <v>5336</v>
      </c>
      <c r="N381" s="22">
        <v>17627</v>
      </c>
      <c r="O381" s="22">
        <v>461380</v>
      </c>
      <c r="P381" s="22">
        <v>7064</v>
      </c>
      <c r="Q381" s="22">
        <v>19605</v>
      </c>
      <c r="R381" s="22">
        <v>611925</v>
      </c>
      <c r="S381" s="22">
        <v>7093</v>
      </c>
      <c r="T381" s="22">
        <v>14892</v>
      </c>
      <c r="U381" s="22">
        <v>613444</v>
      </c>
      <c r="V381" s="23">
        <v>5135</v>
      </c>
      <c r="W381" s="23">
        <v>9279</v>
      </c>
      <c r="X381" s="23">
        <v>444099</v>
      </c>
      <c r="Y381" s="23">
        <v>26678</v>
      </c>
      <c r="Z381" s="23">
        <v>67266</v>
      </c>
      <c r="AA381" s="23">
        <v>2306058</v>
      </c>
      <c r="AB381" s="23">
        <v>173</v>
      </c>
      <c r="AC381" s="23">
        <v>345</v>
      </c>
      <c r="AD381" s="23">
        <v>14712</v>
      </c>
      <c r="AE381" s="23">
        <v>2564</v>
      </c>
      <c r="AF381" s="23">
        <v>6971</v>
      </c>
      <c r="AG381" s="23">
        <v>219977</v>
      </c>
      <c r="AH381" s="23">
        <v>5131</v>
      </c>
      <c r="AI381" s="23">
        <v>17068</v>
      </c>
      <c r="AJ381" s="23">
        <v>443625</v>
      </c>
      <c r="AK381" s="23">
        <v>6911</v>
      </c>
      <c r="AL381" s="23">
        <v>19259</v>
      </c>
      <c r="AM381" s="23">
        <v>598884</v>
      </c>
      <c r="AN381" s="23">
        <v>6942</v>
      </c>
      <c r="AO381" s="23">
        <v>14621</v>
      </c>
      <c r="AP381" s="23">
        <v>600334</v>
      </c>
      <c r="AQ381" s="23">
        <v>4957</v>
      </c>
      <c r="AR381" s="23">
        <v>9002</v>
      </c>
      <c r="AS381" s="23">
        <v>428525</v>
      </c>
      <c r="AT381" s="23">
        <v>703</v>
      </c>
      <c r="AU381" s="23">
        <v>1523</v>
      </c>
      <c r="AV381" s="23">
        <v>61092</v>
      </c>
      <c r="AW381" s="23">
        <v>21</v>
      </c>
      <c r="AX381" s="23">
        <v>35</v>
      </c>
      <c r="AY381" s="23">
        <v>2187</v>
      </c>
      <c r="AZ381" s="23">
        <v>170</v>
      </c>
      <c r="BA381" s="23">
        <v>366</v>
      </c>
      <c r="BB381" s="23">
        <v>14678</v>
      </c>
      <c r="BC381" s="23">
        <v>144</v>
      </c>
      <c r="BD381" s="23">
        <v>416</v>
      </c>
      <c r="BE381" s="23">
        <v>12435</v>
      </c>
      <c r="BF381" s="23">
        <v>116</v>
      </c>
      <c r="BG381" s="23">
        <v>253</v>
      </c>
      <c r="BH381" s="23">
        <v>9988</v>
      </c>
      <c r="BI381" s="23">
        <v>118</v>
      </c>
      <c r="BJ381" s="23">
        <v>222</v>
      </c>
      <c r="BK381" s="23">
        <v>10198</v>
      </c>
      <c r="BL381" s="23">
        <v>134</v>
      </c>
      <c r="BM381" s="23">
        <v>231</v>
      </c>
      <c r="BN381" s="23">
        <v>11604</v>
      </c>
      <c r="BO381" s="23">
        <v>619</v>
      </c>
      <c r="BP381" s="23">
        <v>1236</v>
      </c>
      <c r="BQ381" s="23">
        <v>53599</v>
      </c>
      <c r="BR381" s="23">
        <v>18</v>
      </c>
      <c r="BS381" s="23">
        <v>27</v>
      </c>
      <c r="BT381" s="23">
        <v>1509</v>
      </c>
      <c r="BU381" s="23">
        <v>173</v>
      </c>
      <c r="BV381" s="23">
        <v>335</v>
      </c>
      <c r="BW381" s="23">
        <v>14873</v>
      </c>
      <c r="BX381" s="23">
        <v>126</v>
      </c>
      <c r="BY381" s="23">
        <v>347</v>
      </c>
      <c r="BZ381" s="23">
        <v>10952</v>
      </c>
      <c r="CA381" s="23">
        <v>79</v>
      </c>
      <c r="CB381" s="23">
        <v>166</v>
      </c>
      <c r="CC381" s="23">
        <v>6747</v>
      </c>
      <c r="CD381" s="23">
        <v>89</v>
      </c>
      <c r="CE381" s="23">
        <v>155</v>
      </c>
      <c r="CF381" s="23">
        <v>7764</v>
      </c>
      <c r="CG381" s="23">
        <v>134</v>
      </c>
      <c r="CH381" s="23">
        <v>206</v>
      </c>
      <c r="CI381" s="23">
        <v>11752</v>
      </c>
      <c r="CJ381" s="23">
        <v>360</v>
      </c>
      <c r="CK381" s="23">
        <v>823</v>
      </c>
      <c r="CL381" s="23">
        <v>30960</v>
      </c>
      <c r="CM381" s="23">
        <v>12</v>
      </c>
      <c r="CN381" s="23">
        <v>22</v>
      </c>
      <c r="CO381" s="23">
        <v>1082</v>
      </c>
      <c r="CP381" s="23">
        <v>89</v>
      </c>
      <c r="CQ381" s="23">
        <v>222</v>
      </c>
      <c r="CR381" s="23">
        <v>7613</v>
      </c>
      <c r="CS381" s="23">
        <v>79</v>
      </c>
      <c r="CT381" s="23">
        <v>212</v>
      </c>
      <c r="CU381" s="23">
        <v>6803</v>
      </c>
      <c r="CV381" s="23">
        <v>74</v>
      </c>
      <c r="CW381" s="23">
        <v>180</v>
      </c>
      <c r="CX381" s="23">
        <v>6293</v>
      </c>
      <c r="CY381" s="23">
        <v>62</v>
      </c>
      <c r="CZ381" s="23">
        <v>116</v>
      </c>
      <c r="DA381" s="23">
        <v>5345</v>
      </c>
      <c r="DB381" s="23">
        <v>44</v>
      </c>
      <c r="DC381" s="23">
        <v>71</v>
      </c>
      <c r="DD381" s="24">
        <v>3822</v>
      </c>
      <c r="DE381" s="23">
        <v>330</v>
      </c>
      <c r="DF381" s="23">
        <v>770</v>
      </c>
      <c r="DG381" s="23">
        <v>28641</v>
      </c>
      <c r="DH381" s="23">
        <v>14</v>
      </c>
      <c r="DI381" s="23">
        <v>27</v>
      </c>
      <c r="DJ381" s="23">
        <v>1397</v>
      </c>
      <c r="DK381" s="23">
        <v>74</v>
      </c>
      <c r="DL381" s="23">
        <v>177</v>
      </c>
      <c r="DM381" s="23">
        <v>6355</v>
      </c>
      <c r="DN381" s="23">
        <v>74</v>
      </c>
      <c r="DO381" s="23">
        <v>202</v>
      </c>
      <c r="DP381" s="23">
        <v>6377</v>
      </c>
      <c r="DQ381" s="23">
        <v>85</v>
      </c>
      <c r="DR381" s="23">
        <v>202</v>
      </c>
      <c r="DS381" s="23">
        <v>7373</v>
      </c>
      <c r="DT381" s="23">
        <v>56</v>
      </c>
      <c r="DU381" s="23">
        <v>117</v>
      </c>
      <c r="DV381" s="23">
        <v>4853</v>
      </c>
      <c r="DW381" s="23">
        <v>27</v>
      </c>
      <c r="DX381" s="23">
        <v>45</v>
      </c>
      <c r="DY381" s="24">
        <v>2285</v>
      </c>
      <c r="DZ381" s="44"/>
      <c r="EA381" s="44"/>
      <c r="EB381" s="44"/>
    </row>
    <row r="382" spans="1:132" ht="11.25">
      <c r="A382" s="14">
        <v>50</v>
      </c>
      <c r="B382" s="15" t="s">
        <v>90</v>
      </c>
      <c r="C382" s="8" t="s">
        <v>113</v>
      </c>
      <c r="D382" s="22">
        <v>30040</v>
      </c>
      <c r="E382" s="22">
        <v>81915</v>
      </c>
      <c r="F382" s="22">
        <v>3961685</v>
      </c>
      <c r="G382" s="22">
        <v>88</v>
      </c>
      <c r="H382" s="22">
        <v>159</v>
      </c>
      <c r="I382" s="22">
        <v>11418</v>
      </c>
      <c r="J382" s="22">
        <v>1755</v>
      </c>
      <c r="K382" s="22">
        <v>4780</v>
      </c>
      <c r="L382" s="22">
        <v>221109</v>
      </c>
      <c r="M382" s="22">
        <v>5733</v>
      </c>
      <c r="N382" s="22">
        <v>20151</v>
      </c>
      <c r="O382" s="22">
        <v>745352</v>
      </c>
      <c r="P382" s="22">
        <v>8579</v>
      </c>
      <c r="Q382" s="22">
        <v>27090</v>
      </c>
      <c r="R382" s="22">
        <v>1136199</v>
      </c>
      <c r="S382" s="22">
        <v>8242</v>
      </c>
      <c r="T382" s="22">
        <v>19081</v>
      </c>
      <c r="U382" s="22">
        <v>1096196</v>
      </c>
      <c r="V382" s="23">
        <v>5643</v>
      </c>
      <c r="W382" s="23">
        <v>10654</v>
      </c>
      <c r="X382" s="23">
        <v>751409</v>
      </c>
      <c r="Y382" s="23">
        <v>28909</v>
      </c>
      <c r="Z382" s="23">
        <v>79156</v>
      </c>
      <c r="AA382" s="23">
        <v>3809329</v>
      </c>
      <c r="AB382" s="23">
        <v>75</v>
      </c>
      <c r="AC382" s="23">
        <v>139</v>
      </c>
      <c r="AD382" s="23">
        <v>9438</v>
      </c>
      <c r="AE382" s="23">
        <v>1541</v>
      </c>
      <c r="AF382" s="23">
        <v>4269</v>
      </c>
      <c r="AG382" s="23">
        <v>192834</v>
      </c>
      <c r="AH382" s="23">
        <v>5482</v>
      </c>
      <c r="AI382" s="23">
        <v>19377</v>
      </c>
      <c r="AJ382" s="23">
        <v>712592</v>
      </c>
      <c r="AK382" s="23">
        <v>8341</v>
      </c>
      <c r="AL382" s="23">
        <v>26438</v>
      </c>
      <c r="AM382" s="23">
        <v>1103690</v>
      </c>
      <c r="AN382" s="23">
        <v>8012</v>
      </c>
      <c r="AO382" s="23">
        <v>18606</v>
      </c>
      <c r="AP382" s="23">
        <v>1064530</v>
      </c>
      <c r="AQ382" s="23">
        <v>5458</v>
      </c>
      <c r="AR382" s="23">
        <v>10327</v>
      </c>
      <c r="AS382" s="23">
        <v>726242</v>
      </c>
      <c r="AT382" s="23">
        <v>805</v>
      </c>
      <c r="AU382" s="23">
        <v>1986</v>
      </c>
      <c r="AV382" s="23">
        <v>108091</v>
      </c>
      <c r="AW382" s="23">
        <v>0</v>
      </c>
      <c r="AX382" s="23">
        <v>0</v>
      </c>
      <c r="AY382" s="23">
        <v>0</v>
      </c>
      <c r="AZ382" s="23">
        <v>115</v>
      </c>
      <c r="BA382" s="23">
        <v>283</v>
      </c>
      <c r="BB382" s="23">
        <v>14981</v>
      </c>
      <c r="BC382" s="23">
        <v>186</v>
      </c>
      <c r="BD382" s="23">
        <v>592</v>
      </c>
      <c r="BE382" s="23">
        <v>24990</v>
      </c>
      <c r="BF382" s="23">
        <v>163</v>
      </c>
      <c r="BG382" s="23">
        <v>448</v>
      </c>
      <c r="BH382" s="23">
        <v>21793</v>
      </c>
      <c r="BI382" s="23">
        <v>167</v>
      </c>
      <c r="BJ382" s="23">
        <v>343</v>
      </c>
      <c r="BK382" s="23">
        <v>22639</v>
      </c>
      <c r="BL382" s="23">
        <v>174</v>
      </c>
      <c r="BM382" s="23">
        <v>320</v>
      </c>
      <c r="BN382" s="23">
        <v>23686</v>
      </c>
      <c r="BO382" s="23">
        <v>823</v>
      </c>
      <c r="BP382" s="23">
        <v>1975</v>
      </c>
      <c r="BQ382" s="23">
        <v>111931</v>
      </c>
      <c r="BR382" s="23">
        <v>13</v>
      </c>
      <c r="BS382" s="23">
        <v>20</v>
      </c>
      <c r="BT382" s="23">
        <v>1979</v>
      </c>
      <c r="BU382" s="23">
        <v>147</v>
      </c>
      <c r="BV382" s="23">
        <v>346</v>
      </c>
      <c r="BW382" s="23">
        <v>19211</v>
      </c>
      <c r="BX382" s="23">
        <v>188</v>
      </c>
      <c r="BY382" s="23">
        <v>569</v>
      </c>
      <c r="BZ382" s="23">
        <v>25056</v>
      </c>
      <c r="CA382" s="23">
        <v>164</v>
      </c>
      <c r="CB382" s="23">
        <v>443</v>
      </c>
      <c r="CC382" s="23">
        <v>22678</v>
      </c>
      <c r="CD382" s="23">
        <v>161</v>
      </c>
      <c r="CE382" s="23">
        <v>328</v>
      </c>
      <c r="CF382" s="23">
        <v>22396</v>
      </c>
      <c r="CG382" s="23">
        <v>150</v>
      </c>
      <c r="CH382" s="23">
        <v>269</v>
      </c>
      <c r="CI382" s="23">
        <v>20609</v>
      </c>
      <c r="CJ382" s="23">
        <v>308</v>
      </c>
      <c r="CK382" s="23">
        <v>784</v>
      </c>
      <c r="CL382" s="23">
        <v>40424</v>
      </c>
      <c r="CM382" s="23">
        <v>0</v>
      </c>
      <c r="CN382" s="23">
        <v>0</v>
      </c>
      <c r="CO382" s="23">
        <v>0</v>
      </c>
      <c r="CP382" s="23">
        <v>67</v>
      </c>
      <c r="CQ382" s="23">
        <v>165</v>
      </c>
      <c r="CR382" s="23">
        <v>9063</v>
      </c>
      <c r="CS382" s="23">
        <v>63</v>
      </c>
      <c r="CT382" s="23">
        <v>205</v>
      </c>
      <c r="CU382" s="23">
        <v>7703</v>
      </c>
      <c r="CV382" s="23">
        <v>74</v>
      </c>
      <c r="CW382" s="23">
        <v>209</v>
      </c>
      <c r="CX382" s="23">
        <v>9830</v>
      </c>
      <c r="CY382" s="23">
        <v>69</v>
      </c>
      <c r="CZ382" s="23">
        <v>147</v>
      </c>
      <c r="DA382" s="23">
        <v>9270</v>
      </c>
      <c r="DB382" s="23">
        <v>35</v>
      </c>
      <c r="DC382" s="23">
        <v>58</v>
      </c>
      <c r="DD382" s="24">
        <v>4557</v>
      </c>
      <c r="DE382" s="23">
        <v>294</v>
      </c>
      <c r="DF382" s="23">
        <v>765</v>
      </c>
      <c r="DG382" s="23">
        <v>38999</v>
      </c>
      <c r="DH382" s="23">
        <v>0</v>
      </c>
      <c r="DI382" s="23">
        <v>0</v>
      </c>
      <c r="DJ382" s="23">
        <v>0</v>
      </c>
      <c r="DK382" s="23">
        <v>56</v>
      </c>
      <c r="DL382" s="23">
        <v>142</v>
      </c>
      <c r="DM382" s="23">
        <v>7524</v>
      </c>
      <c r="DN382" s="23">
        <v>69</v>
      </c>
      <c r="DO382" s="23">
        <v>217</v>
      </c>
      <c r="DP382" s="23">
        <v>8976</v>
      </c>
      <c r="DQ382" s="23">
        <v>74</v>
      </c>
      <c r="DR382" s="23">
        <v>207</v>
      </c>
      <c r="DS382" s="23">
        <v>9747</v>
      </c>
      <c r="DT382" s="23">
        <v>64</v>
      </c>
      <c r="DU382" s="23">
        <v>144</v>
      </c>
      <c r="DV382" s="23">
        <v>8357</v>
      </c>
      <c r="DW382" s="23">
        <v>31</v>
      </c>
      <c r="DX382" s="23">
        <v>55</v>
      </c>
      <c r="DY382" s="24">
        <v>4393</v>
      </c>
      <c r="DZ382" s="44"/>
      <c r="EA382" s="44"/>
      <c r="EB382" s="44"/>
    </row>
    <row r="383" spans="1:132" ht="11.25">
      <c r="A383" s="14">
        <v>50</v>
      </c>
      <c r="B383" s="15" t="s">
        <v>90</v>
      </c>
      <c r="C383" s="8" t="s">
        <v>114</v>
      </c>
      <c r="D383" s="22">
        <v>8057</v>
      </c>
      <c r="E383" s="22">
        <v>22347</v>
      </c>
      <c r="F383" s="22">
        <v>3801058</v>
      </c>
      <c r="G383" s="22">
        <v>14</v>
      </c>
      <c r="H383" s="22">
        <v>25</v>
      </c>
      <c r="I383" s="22">
        <v>6001</v>
      </c>
      <c r="J383" s="22">
        <v>192</v>
      </c>
      <c r="K383" s="22">
        <v>534</v>
      </c>
      <c r="L383" s="22">
        <v>80955</v>
      </c>
      <c r="M383" s="22">
        <v>1090</v>
      </c>
      <c r="N383" s="22">
        <v>3983</v>
      </c>
      <c r="O383" s="22">
        <v>454306</v>
      </c>
      <c r="P383" s="22">
        <v>2347</v>
      </c>
      <c r="Q383" s="22">
        <v>8037</v>
      </c>
      <c r="R383" s="22">
        <v>993551</v>
      </c>
      <c r="S383" s="22">
        <v>2514</v>
      </c>
      <c r="T383" s="22">
        <v>6188</v>
      </c>
      <c r="U383" s="22">
        <v>1269609</v>
      </c>
      <c r="V383" s="23">
        <v>1900</v>
      </c>
      <c r="W383" s="23">
        <v>3580</v>
      </c>
      <c r="X383" s="23">
        <v>996635</v>
      </c>
      <c r="Y383" s="23">
        <v>7615</v>
      </c>
      <c r="Z383" s="23">
        <v>21194</v>
      </c>
      <c r="AA383" s="23">
        <v>3598433</v>
      </c>
      <c r="AB383" s="23">
        <v>14</v>
      </c>
      <c r="AC383" s="23">
        <v>25</v>
      </c>
      <c r="AD383" s="23">
        <v>6001</v>
      </c>
      <c r="AE383" s="23">
        <v>161</v>
      </c>
      <c r="AF383" s="23">
        <v>454</v>
      </c>
      <c r="AG383" s="23">
        <v>61085</v>
      </c>
      <c r="AH383" s="23">
        <v>1003</v>
      </c>
      <c r="AI383" s="23">
        <v>3709</v>
      </c>
      <c r="AJ383" s="23">
        <v>418946</v>
      </c>
      <c r="AK383" s="23">
        <v>2241</v>
      </c>
      <c r="AL383" s="23">
        <v>7695</v>
      </c>
      <c r="AM383" s="23">
        <v>953694</v>
      </c>
      <c r="AN383" s="23">
        <v>2402</v>
      </c>
      <c r="AO383" s="23">
        <v>5917</v>
      </c>
      <c r="AP383" s="23">
        <v>1215351</v>
      </c>
      <c r="AQ383" s="23">
        <v>1794</v>
      </c>
      <c r="AR383" s="23">
        <v>3394</v>
      </c>
      <c r="AS383" s="23">
        <v>943354</v>
      </c>
      <c r="AT383" s="23">
        <v>276</v>
      </c>
      <c r="AU383" s="23">
        <v>782</v>
      </c>
      <c r="AV383" s="23">
        <v>139927</v>
      </c>
      <c r="AW383" s="23">
        <v>0</v>
      </c>
      <c r="AX383" s="23">
        <v>0</v>
      </c>
      <c r="AY383" s="23">
        <v>0</v>
      </c>
      <c r="AZ383" s="23">
        <v>12</v>
      </c>
      <c r="BA383" s="23">
        <v>30</v>
      </c>
      <c r="BB383" s="23">
        <v>3123</v>
      </c>
      <c r="BC383" s="23">
        <v>51</v>
      </c>
      <c r="BD383" s="23">
        <v>183</v>
      </c>
      <c r="BE383" s="23">
        <v>19986</v>
      </c>
      <c r="BF383" s="23">
        <v>68</v>
      </c>
      <c r="BG383" s="23">
        <v>255</v>
      </c>
      <c r="BH383" s="23">
        <v>36956</v>
      </c>
      <c r="BI383" s="23">
        <v>79</v>
      </c>
      <c r="BJ383" s="23">
        <v>190</v>
      </c>
      <c r="BK383" s="23">
        <v>46767</v>
      </c>
      <c r="BL383" s="23">
        <v>66</v>
      </c>
      <c r="BM383" s="23">
        <v>124</v>
      </c>
      <c r="BN383" s="23">
        <v>33093</v>
      </c>
      <c r="BO383" s="23">
        <v>367</v>
      </c>
      <c r="BP383" s="23">
        <v>964</v>
      </c>
      <c r="BQ383" s="23">
        <v>167781</v>
      </c>
      <c r="BR383" s="23">
        <v>0</v>
      </c>
      <c r="BS383" s="23">
        <v>0</v>
      </c>
      <c r="BT383" s="23">
        <v>0</v>
      </c>
      <c r="BU383" s="23">
        <v>31</v>
      </c>
      <c r="BV383" s="23">
        <v>80</v>
      </c>
      <c r="BW383" s="23">
        <v>19870</v>
      </c>
      <c r="BX383" s="23">
        <v>70</v>
      </c>
      <c r="BY383" s="23">
        <v>226</v>
      </c>
      <c r="BZ383" s="23">
        <v>28021</v>
      </c>
      <c r="CA383" s="23">
        <v>85</v>
      </c>
      <c r="CB383" s="23">
        <v>275</v>
      </c>
      <c r="CC383" s="23">
        <v>31217</v>
      </c>
      <c r="CD383" s="23">
        <v>91</v>
      </c>
      <c r="CE383" s="23">
        <v>224</v>
      </c>
      <c r="CF383" s="23">
        <v>41453</v>
      </c>
      <c r="CG383" s="23">
        <v>90</v>
      </c>
      <c r="CH383" s="23">
        <v>159</v>
      </c>
      <c r="CI383" s="23">
        <v>47219</v>
      </c>
      <c r="CJ383" s="23">
        <v>75</v>
      </c>
      <c r="CK383" s="23">
        <v>189</v>
      </c>
      <c r="CL383" s="23">
        <v>34843</v>
      </c>
      <c r="CM383" s="23">
        <v>0</v>
      </c>
      <c r="CN383" s="23">
        <v>0</v>
      </c>
      <c r="CO383" s="23">
        <v>0</v>
      </c>
      <c r="CP383" s="23">
        <v>0</v>
      </c>
      <c r="CQ383" s="23">
        <v>0</v>
      </c>
      <c r="CR383" s="23">
        <v>0</v>
      </c>
      <c r="CS383" s="23">
        <v>17</v>
      </c>
      <c r="CT383" s="23">
        <v>48</v>
      </c>
      <c r="CU383" s="23">
        <v>7338</v>
      </c>
      <c r="CV383" s="23">
        <v>21</v>
      </c>
      <c r="CW383" s="23">
        <v>67</v>
      </c>
      <c r="CX383" s="23">
        <v>8639</v>
      </c>
      <c r="CY383" s="23">
        <v>21</v>
      </c>
      <c r="CZ383" s="23">
        <v>47</v>
      </c>
      <c r="DA383" s="23">
        <v>12804</v>
      </c>
      <c r="DB383" s="23">
        <v>16</v>
      </c>
      <c r="DC383" s="23">
        <v>27</v>
      </c>
      <c r="DD383" s="24">
        <v>6061</v>
      </c>
      <c r="DE383" s="23">
        <v>67</v>
      </c>
      <c r="DF383" s="23">
        <v>176</v>
      </c>
      <c r="DG383" s="23">
        <v>57586</v>
      </c>
      <c r="DH383" s="23">
        <v>0</v>
      </c>
      <c r="DI383" s="23">
        <v>0</v>
      </c>
      <c r="DJ383" s="23">
        <v>0</v>
      </c>
      <c r="DK383" s="23">
        <v>0</v>
      </c>
      <c r="DL383" s="23">
        <v>0</v>
      </c>
      <c r="DM383" s="23">
        <v>0</v>
      </c>
      <c r="DN383" s="23">
        <v>11</v>
      </c>
      <c r="DO383" s="23">
        <v>34</v>
      </c>
      <c r="DP383" s="23">
        <v>3666</v>
      </c>
      <c r="DQ383" s="23">
        <v>23</v>
      </c>
      <c r="DR383" s="23">
        <v>70</v>
      </c>
      <c r="DS383" s="23">
        <v>41887</v>
      </c>
      <c r="DT383" s="23">
        <v>19</v>
      </c>
      <c r="DU383" s="23">
        <v>46</v>
      </c>
      <c r="DV383" s="23">
        <v>7514</v>
      </c>
      <c r="DW383" s="23">
        <v>14</v>
      </c>
      <c r="DX383" s="23">
        <v>26</v>
      </c>
      <c r="DY383" s="24">
        <v>4518</v>
      </c>
      <c r="DZ383" s="44"/>
      <c r="EA383" s="44"/>
      <c r="EB383" s="44"/>
    </row>
    <row r="384" spans="1:132" s="2" customFormat="1" ht="11.25">
      <c r="A384" s="11">
        <v>51</v>
      </c>
      <c r="B384" s="12" t="s">
        <v>92</v>
      </c>
      <c r="C384" s="13" t="s">
        <v>93</v>
      </c>
      <c r="D384" s="19">
        <v>3127570</v>
      </c>
      <c r="E384" s="19">
        <v>6738528</v>
      </c>
      <c r="F384" s="19">
        <v>251777110</v>
      </c>
      <c r="G384" s="19">
        <v>341360</v>
      </c>
      <c r="H384" s="19">
        <v>586730</v>
      </c>
      <c r="I384" s="19">
        <v>9168386</v>
      </c>
      <c r="J384" s="19">
        <v>567694</v>
      </c>
      <c r="K384" s="19">
        <v>1157438</v>
      </c>
      <c r="L384" s="19">
        <v>30225332</v>
      </c>
      <c r="M384" s="19">
        <v>568224</v>
      </c>
      <c r="N384" s="19">
        <v>1604220</v>
      </c>
      <c r="O384" s="19">
        <v>50388004</v>
      </c>
      <c r="P384" s="19">
        <v>623580</v>
      </c>
      <c r="Q384" s="19">
        <v>1560566</v>
      </c>
      <c r="R384" s="19">
        <v>65129536</v>
      </c>
      <c r="S384" s="19">
        <v>518242</v>
      </c>
      <c r="T384" s="19">
        <v>1006283</v>
      </c>
      <c r="U384" s="19">
        <v>54592530</v>
      </c>
      <c r="V384" s="20">
        <v>508470</v>
      </c>
      <c r="W384" s="20">
        <v>823291</v>
      </c>
      <c r="X384" s="20">
        <v>42273319</v>
      </c>
      <c r="Y384" s="20">
        <v>2817012</v>
      </c>
      <c r="Z384" s="20">
        <v>6138515</v>
      </c>
      <c r="AA384" s="20">
        <v>233739256</v>
      </c>
      <c r="AB384" s="20">
        <v>270196</v>
      </c>
      <c r="AC384" s="20">
        <v>474480</v>
      </c>
      <c r="AD384" s="20">
        <v>7299393</v>
      </c>
      <c r="AE384" s="20">
        <v>464618</v>
      </c>
      <c r="AF384" s="20">
        <v>962605</v>
      </c>
      <c r="AG384" s="20">
        <v>25104029</v>
      </c>
      <c r="AH384" s="20">
        <v>511455</v>
      </c>
      <c r="AI384" s="20">
        <v>1458922</v>
      </c>
      <c r="AJ384" s="20">
        <v>46297367</v>
      </c>
      <c r="AK384" s="20">
        <v>586881</v>
      </c>
      <c r="AL384" s="20">
        <v>1481104</v>
      </c>
      <c r="AM384" s="20">
        <v>62014798</v>
      </c>
      <c r="AN384" s="20">
        <v>496103</v>
      </c>
      <c r="AO384" s="20">
        <v>967608</v>
      </c>
      <c r="AP384" s="20">
        <v>52399994</v>
      </c>
      <c r="AQ384" s="20">
        <v>487759</v>
      </c>
      <c r="AR384" s="20">
        <v>793796</v>
      </c>
      <c r="AS384" s="20">
        <v>40623672</v>
      </c>
      <c r="AT384" s="20">
        <v>130608</v>
      </c>
      <c r="AU384" s="20">
        <v>256072</v>
      </c>
      <c r="AV384" s="20">
        <v>9088696</v>
      </c>
      <c r="AW384" s="20">
        <v>28063</v>
      </c>
      <c r="AX384" s="20">
        <v>42827</v>
      </c>
      <c r="AY384" s="20">
        <v>800828</v>
      </c>
      <c r="AZ384" s="20">
        <v>43402</v>
      </c>
      <c r="BA384" s="20">
        <v>81562</v>
      </c>
      <c r="BB384" s="20">
        <v>2327246</v>
      </c>
      <c r="BC384" s="20">
        <v>24277</v>
      </c>
      <c r="BD384" s="20">
        <v>65283</v>
      </c>
      <c r="BE384" s="20">
        <v>2017873</v>
      </c>
      <c r="BF384" s="20">
        <v>14930</v>
      </c>
      <c r="BG384" s="20">
        <v>33968</v>
      </c>
      <c r="BH384" s="20">
        <v>1666407</v>
      </c>
      <c r="BI384" s="20">
        <v>10531</v>
      </c>
      <c r="BJ384" s="20">
        <v>18366</v>
      </c>
      <c r="BK384" s="20">
        <v>1328436</v>
      </c>
      <c r="BL384" s="20">
        <v>9405</v>
      </c>
      <c r="BM384" s="20">
        <v>14066</v>
      </c>
      <c r="BN384" s="20">
        <v>947903</v>
      </c>
      <c r="BO384" s="20">
        <v>127490</v>
      </c>
      <c r="BP384" s="20">
        <v>250449</v>
      </c>
      <c r="BQ384" s="20">
        <v>8164795</v>
      </c>
      <c r="BR384" s="20">
        <v>28477</v>
      </c>
      <c r="BS384" s="20">
        <v>43006</v>
      </c>
      <c r="BT384" s="20">
        <v>755919</v>
      </c>
      <c r="BU384" s="20">
        <v>42964</v>
      </c>
      <c r="BV384" s="20">
        <v>81201</v>
      </c>
      <c r="BW384" s="20">
        <v>2219404</v>
      </c>
      <c r="BX384" s="20">
        <v>23973</v>
      </c>
      <c r="BY384" s="20">
        <v>65323</v>
      </c>
      <c r="BZ384" s="20">
        <v>1909262</v>
      </c>
      <c r="CA384" s="20">
        <v>13708</v>
      </c>
      <c r="CB384" s="20">
        <v>31805</v>
      </c>
      <c r="CC384" s="20">
        <v>1437610</v>
      </c>
      <c r="CD384" s="20">
        <v>8630</v>
      </c>
      <c r="CE384" s="20">
        <v>15289</v>
      </c>
      <c r="CF384" s="20">
        <v>970290</v>
      </c>
      <c r="CG384" s="20">
        <v>9738</v>
      </c>
      <c r="CH384" s="20">
        <v>13825</v>
      </c>
      <c r="CI384" s="20">
        <v>872307</v>
      </c>
      <c r="CJ384" s="20">
        <v>183068</v>
      </c>
      <c r="CK384" s="20">
        <v>349564</v>
      </c>
      <c r="CL384" s="20">
        <v>9873058</v>
      </c>
      <c r="CM384" s="20">
        <v>42687</v>
      </c>
      <c r="CN384" s="20">
        <v>69244</v>
      </c>
      <c r="CO384" s="20">
        <v>1113073</v>
      </c>
      <c r="CP384" s="20">
        <v>60112</v>
      </c>
      <c r="CQ384" s="20">
        <v>113632</v>
      </c>
      <c r="CR384" s="20">
        <v>2901898</v>
      </c>
      <c r="CS384" s="20">
        <v>32796</v>
      </c>
      <c r="CT384" s="20">
        <v>79975</v>
      </c>
      <c r="CU384" s="20">
        <v>2181374</v>
      </c>
      <c r="CV384" s="20">
        <v>22991</v>
      </c>
      <c r="CW384" s="20">
        <v>47657</v>
      </c>
      <c r="CX384" s="20">
        <v>1677127</v>
      </c>
      <c r="CY384" s="20">
        <v>13509</v>
      </c>
      <c r="CZ384" s="20">
        <v>23386</v>
      </c>
      <c r="DA384" s="20">
        <v>1222245</v>
      </c>
      <c r="DB384" s="20">
        <v>10973</v>
      </c>
      <c r="DC384" s="20">
        <v>15670</v>
      </c>
      <c r="DD384" s="21">
        <v>777338</v>
      </c>
      <c r="DE384" s="10">
        <f>BO384-AT384</f>
        <v>-3118</v>
      </c>
      <c r="DF384" s="10">
        <f aca="true" t="shared" si="2" ref="DF384:DU391">BP384-AU384</f>
        <v>-5623</v>
      </c>
      <c r="DG384" s="10">
        <f t="shared" si="2"/>
        <v>-923901</v>
      </c>
      <c r="DH384" s="10">
        <f t="shared" si="2"/>
        <v>414</v>
      </c>
      <c r="DI384" s="10">
        <f t="shared" si="2"/>
        <v>179</v>
      </c>
      <c r="DJ384" s="10">
        <f t="shared" si="2"/>
        <v>-44909</v>
      </c>
      <c r="DK384" s="10">
        <f t="shared" si="2"/>
        <v>-438</v>
      </c>
      <c r="DL384" s="10">
        <f t="shared" si="2"/>
        <v>-361</v>
      </c>
      <c r="DM384" s="10">
        <f t="shared" si="2"/>
        <v>-107842</v>
      </c>
      <c r="DN384" s="10">
        <f t="shared" si="2"/>
        <v>-304</v>
      </c>
      <c r="DO384" s="10">
        <f t="shared" si="2"/>
        <v>40</v>
      </c>
      <c r="DP384" s="10">
        <f t="shared" si="2"/>
        <v>-108611</v>
      </c>
      <c r="DQ384" s="10">
        <f t="shared" si="2"/>
        <v>-1222</v>
      </c>
      <c r="DR384" s="10">
        <f t="shared" si="2"/>
        <v>-2163</v>
      </c>
      <c r="DS384" s="10">
        <f t="shared" si="2"/>
        <v>-228797</v>
      </c>
      <c r="DT384" s="10">
        <f t="shared" si="2"/>
        <v>-1901</v>
      </c>
      <c r="DU384" s="10">
        <f t="shared" si="2"/>
        <v>-3077</v>
      </c>
      <c r="DV384" s="10">
        <f aca="true" t="shared" si="3" ref="DV384:DY391">CF384-BK384</f>
        <v>-358146</v>
      </c>
      <c r="DW384" s="10">
        <f t="shared" si="3"/>
        <v>333</v>
      </c>
      <c r="DX384" s="10">
        <f t="shared" si="3"/>
        <v>-241</v>
      </c>
      <c r="DY384" s="10">
        <f t="shared" si="3"/>
        <v>-75596</v>
      </c>
      <c r="DZ384" s="43"/>
      <c r="EA384" s="43"/>
      <c r="EB384" s="43"/>
    </row>
    <row r="385" spans="1:132" ht="11.25">
      <c r="A385" s="14">
        <v>51</v>
      </c>
      <c r="B385" s="15" t="s">
        <v>92</v>
      </c>
      <c r="C385" s="8" t="s">
        <v>108</v>
      </c>
      <c r="D385" s="22">
        <v>222397</v>
      </c>
      <c r="E385" s="22">
        <v>339028</v>
      </c>
      <c r="F385" s="22">
        <v>1332218</v>
      </c>
      <c r="G385" s="22">
        <v>54757</v>
      </c>
      <c r="H385" s="22">
        <v>76336</v>
      </c>
      <c r="I385" s="22">
        <v>346480</v>
      </c>
      <c r="J385" s="22">
        <v>42995</v>
      </c>
      <c r="K385" s="22">
        <v>70942</v>
      </c>
      <c r="L385" s="22">
        <v>262349</v>
      </c>
      <c r="M385" s="22">
        <v>25471</v>
      </c>
      <c r="N385" s="22">
        <v>48812</v>
      </c>
      <c r="O385" s="22">
        <v>155574</v>
      </c>
      <c r="P385" s="22">
        <v>27112</v>
      </c>
      <c r="Q385" s="22">
        <v>44051</v>
      </c>
      <c r="R385" s="22">
        <v>159696</v>
      </c>
      <c r="S385" s="22">
        <v>25542</v>
      </c>
      <c r="T385" s="22">
        <v>36523</v>
      </c>
      <c r="U385" s="22">
        <v>145004</v>
      </c>
      <c r="V385" s="23">
        <v>46520</v>
      </c>
      <c r="W385" s="23">
        <v>62364</v>
      </c>
      <c r="X385" s="23">
        <v>263112</v>
      </c>
      <c r="Y385" s="23">
        <v>190459</v>
      </c>
      <c r="Z385" s="23">
        <v>291047</v>
      </c>
      <c r="AA385" s="23">
        <v>1137638</v>
      </c>
      <c r="AB385" s="23">
        <v>42738</v>
      </c>
      <c r="AC385" s="23">
        <v>59668</v>
      </c>
      <c r="AD385" s="23">
        <v>269951</v>
      </c>
      <c r="AE385" s="23">
        <v>34264</v>
      </c>
      <c r="AF385" s="23">
        <v>56869</v>
      </c>
      <c r="AG385" s="23">
        <v>209493</v>
      </c>
      <c r="AH385" s="23">
        <v>21718</v>
      </c>
      <c r="AI385" s="23">
        <v>41713</v>
      </c>
      <c r="AJ385" s="23">
        <v>132594</v>
      </c>
      <c r="AK385" s="23">
        <v>24196</v>
      </c>
      <c r="AL385" s="23">
        <v>39543</v>
      </c>
      <c r="AM385" s="23">
        <v>142475</v>
      </c>
      <c r="AN385" s="23">
        <v>23637</v>
      </c>
      <c r="AO385" s="23">
        <v>34023</v>
      </c>
      <c r="AP385" s="23">
        <v>134341</v>
      </c>
      <c r="AQ385" s="23">
        <v>43906</v>
      </c>
      <c r="AR385" s="23">
        <v>59231</v>
      </c>
      <c r="AS385" s="23">
        <v>248783</v>
      </c>
      <c r="AT385" s="23">
        <v>12513</v>
      </c>
      <c r="AU385" s="23">
        <v>18184</v>
      </c>
      <c r="AV385" s="23">
        <v>74486</v>
      </c>
      <c r="AW385" s="23">
        <v>4649</v>
      </c>
      <c r="AX385" s="23">
        <v>6203</v>
      </c>
      <c r="AY385" s="23">
        <v>28894</v>
      </c>
      <c r="AZ385" s="23">
        <v>3486</v>
      </c>
      <c r="BA385" s="23">
        <v>5254</v>
      </c>
      <c r="BB385" s="23">
        <v>20566</v>
      </c>
      <c r="BC385" s="23">
        <v>1501</v>
      </c>
      <c r="BD385" s="23">
        <v>2783</v>
      </c>
      <c r="BE385" s="23">
        <v>9086</v>
      </c>
      <c r="BF385" s="23">
        <v>1044</v>
      </c>
      <c r="BG385" s="23">
        <v>1643</v>
      </c>
      <c r="BH385" s="23">
        <v>6150</v>
      </c>
      <c r="BI385" s="23">
        <v>791</v>
      </c>
      <c r="BJ385" s="23">
        <v>1029</v>
      </c>
      <c r="BK385" s="23">
        <v>4382</v>
      </c>
      <c r="BL385" s="23">
        <v>1042</v>
      </c>
      <c r="BM385" s="23">
        <v>1272</v>
      </c>
      <c r="BN385" s="23">
        <v>5405</v>
      </c>
      <c r="BO385" s="23">
        <v>13145</v>
      </c>
      <c r="BP385" s="23">
        <v>18962</v>
      </c>
      <c r="BQ385" s="23">
        <v>79493</v>
      </c>
      <c r="BR385" s="23">
        <v>4879</v>
      </c>
      <c r="BS385" s="23">
        <v>6418</v>
      </c>
      <c r="BT385" s="23">
        <v>31363</v>
      </c>
      <c r="BU385" s="23">
        <v>3683</v>
      </c>
      <c r="BV385" s="23">
        <v>5614</v>
      </c>
      <c r="BW385" s="23">
        <v>22022</v>
      </c>
      <c r="BX385" s="23">
        <v>1489</v>
      </c>
      <c r="BY385" s="23">
        <v>2803</v>
      </c>
      <c r="BZ385" s="23">
        <v>8958</v>
      </c>
      <c r="CA385" s="23">
        <v>1083</v>
      </c>
      <c r="CB385" s="23">
        <v>1659</v>
      </c>
      <c r="CC385" s="23">
        <v>6323</v>
      </c>
      <c r="CD385" s="23">
        <v>756</v>
      </c>
      <c r="CE385" s="23">
        <v>974</v>
      </c>
      <c r="CF385" s="23">
        <v>4027</v>
      </c>
      <c r="CG385" s="23">
        <v>1255</v>
      </c>
      <c r="CH385" s="23">
        <v>1494</v>
      </c>
      <c r="CI385" s="23">
        <v>6798</v>
      </c>
      <c r="CJ385" s="23">
        <v>18793</v>
      </c>
      <c r="CK385" s="23">
        <v>29019</v>
      </c>
      <c r="CL385" s="23">
        <v>115085</v>
      </c>
      <c r="CM385" s="23">
        <v>7140</v>
      </c>
      <c r="CN385" s="23">
        <v>10250</v>
      </c>
      <c r="CO385" s="23">
        <v>45166</v>
      </c>
      <c r="CP385" s="23">
        <v>5048</v>
      </c>
      <c r="CQ385" s="23">
        <v>8459</v>
      </c>
      <c r="CR385" s="23">
        <v>30832</v>
      </c>
      <c r="CS385" s="23">
        <v>2264</v>
      </c>
      <c r="CT385" s="23">
        <v>4296</v>
      </c>
      <c r="CU385" s="23">
        <v>14022</v>
      </c>
      <c r="CV385" s="23">
        <v>1833</v>
      </c>
      <c r="CW385" s="23">
        <v>2849</v>
      </c>
      <c r="CX385" s="23">
        <v>10897</v>
      </c>
      <c r="CY385" s="23">
        <v>1149</v>
      </c>
      <c r="CZ385" s="23">
        <v>1526</v>
      </c>
      <c r="DA385" s="23">
        <v>6636</v>
      </c>
      <c r="DB385" s="23">
        <v>1359</v>
      </c>
      <c r="DC385" s="23">
        <v>1639</v>
      </c>
      <c r="DD385" s="24">
        <v>7530</v>
      </c>
      <c r="DE385" s="52">
        <f aca="true" t="shared" si="4" ref="DE385:DE391">BO385-AT385</f>
        <v>632</v>
      </c>
      <c r="DF385" s="52">
        <f t="shared" si="2"/>
        <v>778</v>
      </c>
      <c r="DG385" s="52">
        <f t="shared" si="2"/>
        <v>5007</v>
      </c>
      <c r="DH385" s="52">
        <f t="shared" si="2"/>
        <v>230</v>
      </c>
      <c r="DI385" s="52">
        <f t="shared" si="2"/>
        <v>215</v>
      </c>
      <c r="DJ385" s="52">
        <f t="shared" si="2"/>
        <v>2469</v>
      </c>
      <c r="DK385" s="52">
        <f t="shared" si="2"/>
        <v>197</v>
      </c>
      <c r="DL385" s="52">
        <f t="shared" si="2"/>
        <v>360</v>
      </c>
      <c r="DM385" s="52">
        <f t="shared" si="2"/>
        <v>1456</v>
      </c>
      <c r="DN385" s="52">
        <f t="shared" si="2"/>
        <v>-12</v>
      </c>
      <c r="DO385" s="52">
        <f t="shared" si="2"/>
        <v>20</v>
      </c>
      <c r="DP385" s="52">
        <f t="shared" si="2"/>
        <v>-128</v>
      </c>
      <c r="DQ385" s="52">
        <f t="shared" si="2"/>
        <v>39</v>
      </c>
      <c r="DR385" s="52">
        <f t="shared" si="2"/>
        <v>16</v>
      </c>
      <c r="DS385" s="52">
        <f t="shared" si="2"/>
        <v>173</v>
      </c>
      <c r="DT385" s="52">
        <f t="shared" si="2"/>
        <v>-35</v>
      </c>
      <c r="DU385" s="52">
        <f t="shared" si="2"/>
        <v>-55</v>
      </c>
      <c r="DV385" s="52">
        <f t="shared" si="3"/>
        <v>-355</v>
      </c>
      <c r="DW385" s="52">
        <f t="shared" si="3"/>
        <v>213</v>
      </c>
      <c r="DX385" s="52">
        <f t="shared" si="3"/>
        <v>222</v>
      </c>
      <c r="DY385" s="52">
        <f t="shared" si="3"/>
        <v>1393</v>
      </c>
      <c r="DZ385" s="44"/>
      <c r="EA385" s="44"/>
      <c r="EB385" s="44"/>
    </row>
    <row r="386" spans="1:132" ht="11.25">
      <c r="A386" s="14">
        <v>51</v>
      </c>
      <c r="B386" s="15" t="s">
        <v>92</v>
      </c>
      <c r="C386" s="8" t="s">
        <v>109</v>
      </c>
      <c r="D386" s="22">
        <v>617368</v>
      </c>
      <c r="E386" s="22">
        <v>1134708</v>
      </c>
      <c r="F386" s="22">
        <v>10834459</v>
      </c>
      <c r="G386" s="22">
        <v>151301</v>
      </c>
      <c r="H386" s="22">
        <v>251772</v>
      </c>
      <c r="I386" s="22">
        <v>2624121</v>
      </c>
      <c r="J386" s="22">
        <v>128488</v>
      </c>
      <c r="K386" s="22">
        <v>253971</v>
      </c>
      <c r="L386" s="22">
        <v>2271776</v>
      </c>
      <c r="M386" s="22">
        <v>85463</v>
      </c>
      <c r="N386" s="22">
        <v>207376</v>
      </c>
      <c r="O386" s="22">
        <v>1523878</v>
      </c>
      <c r="P386" s="22">
        <v>82883</v>
      </c>
      <c r="Q386" s="22">
        <v>165681</v>
      </c>
      <c r="R386" s="22">
        <v>1487036</v>
      </c>
      <c r="S386" s="22">
        <v>66368</v>
      </c>
      <c r="T386" s="22">
        <v>108893</v>
      </c>
      <c r="U386" s="22">
        <v>1181932</v>
      </c>
      <c r="V386" s="23">
        <v>102865</v>
      </c>
      <c r="W386" s="23">
        <v>147015</v>
      </c>
      <c r="X386" s="23">
        <v>1745713</v>
      </c>
      <c r="Y386" s="23">
        <v>537374</v>
      </c>
      <c r="Z386" s="23">
        <v>993392</v>
      </c>
      <c r="AA386" s="23">
        <v>9436380</v>
      </c>
      <c r="AB386" s="23">
        <v>120868</v>
      </c>
      <c r="AC386" s="23">
        <v>204264</v>
      </c>
      <c r="AD386" s="23">
        <v>2092559</v>
      </c>
      <c r="AE386" s="23">
        <v>104827</v>
      </c>
      <c r="AF386" s="23">
        <v>209330</v>
      </c>
      <c r="AG386" s="23">
        <v>1855432</v>
      </c>
      <c r="AH386" s="23">
        <v>75271</v>
      </c>
      <c r="AI386" s="23">
        <v>183551</v>
      </c>
      <c r="AJ386" s="23">
        <v>1344806</v>
      </c>
      <c r="AK386" s="23">
        <v>76017</v>
      </c>
      <c r="AL386" s="23">
        <v>152828</v>
      </c>
      <c r="AM386" s="23">
        <v>1367363</v>
      </c>
      <c r="AN386" s="23">
        <v>62388</v>
      </c>
      <c r="AO386" s="23">
        <v>102628</v>
      </c>
      <c r="AP386" s="23">
        <v>1112288</v>
      </c>
      <c r="AQ386" s="23">
        <v>98003</v>
      </c>
      <c r="AR386" s="23">
        <v>140791</v>
      </c>
      <c r="AS386" s="23">
        <v>1663931</v>
      </c>
      <c r="AT386" s="23">
        <v>28861</v>
      </c>
      <c r="AU386" s="23">
        <v>48816</v>
      </c>
      <c r="AV386" s="23">
        <v>506662</v>
      </c>
      <c r="AW386" s="23">
        <v>11463</v>
      </c>
      <c r="AX386" s="23">
        <v>17011</v>
      </c>
      <c r="AY386" s="23">
        <v>202769</v>
      </c>
      <c r="AZ386" s="23">
        <v>8537</v>
      </c>
      <c r="BA386" s="23">
        <v>15201</v>
      </c>
      <c r="BB386" s="23">
        <v>150322</v>
      </c>
      <c r="BC386" s="23">
        <v>3430</v>
      </c>
      <c r="BD386" s="23">
        <v>7973</v>
      </c>
      <c r="BE386" s="23">
        <v>59479</v>
      </c>
      <c r="BF386" s="23">
        <v>2268</v>
      </c>
      <c r="BG386" s="23">
        <v>4224</v>
      </c>
      <c r="BH386" s="23">
        <v>39331</v>
      </c>
      <c r="BI386" s="23">
        <v>1378</v>
      </c>
      <c r="BJ386" s="23">
        <v>2038</v>
      </c>
      <c r="BK386" s="23">
        <v>23787</v>
      </c>
      <c r="BL386" s="23">
        <v>1785</v>
      </c>
      <c r="BM386" s="23">
        <v>2369</v>
      </c>
      <c r="BN386" s="23">
        <v>30972</v>
      </c>
      <c r="BO386" s="23">
        <v>30708</v>
      </c>
      <c r="BP386" s="23">
        <v>51375</v>
      </c>
      <c r="BQ386" s="23">
        <v>538341</v>
      </c>
      <c r="BR386" s="23">
        <v>12230</v>
      </c>
      <c r="BS386" s="23">
        <v>17965</v>
      </c>
      <c r="BT386" s="23">
        <v>216807</v>
      </c>
      <c r="BU386" s="23">
        <v>9259</v>
      </c>
      <c r="BV386" s="23">
        <v>16452</v>
      </c>
      <c r="BW386" s="23">
        <v>163244</v>
      </c>
      <c r="BX386" s="23">
        <v>3419</v>
      </c>
      <c r="BY386" s="23">
        <v>8008</v>
      </c>
      <c r="BZ386" s="23">
        <v>59433</v>
      </c>
      <c r="CA386" s="23">
        <v>2175</v>
      </c>
      <c r="CB386" s="23">
        <v>3991</v>
      </c>
      <c r="CC386" s="23">
        <v>37354</v>
      </c>
      <c r="CD386" s="23">
        <v>1385</v>
      </c>
      <c r="CE386" s="23">
        <v>2111</v>
      </c>
      <c r="CF386" s="23">
        <v>23833</v>
      </c>
      <c r="CG386" s="23">
        <v>2240</v>
      </c>
      <c r="CH386" s="23">
        <v>2848</v>
      </c>
      <c r="CI386" s="23">
        <v>37667</v>
      </c>
      <c r="CJ386" s="23">
        <v>49286</v>
      </c>
      <c r="CK386" s="23">
        <v>89941</v>
      </c>
      <c r="CL386" s="23">
        <v>859737</v>
      </c>
      <c r="CM386" s="23">
        <v>18203</v>
      </c>
      <c r="CN386" s="23">
        <v>29543</v>
      </c>
      <c r="CO386" s="23">
        <v>314754</v>
      </c>
      <c r="CP386" s="23">
        <v>14402</v>
      </c>
      <c r="CQ386" s="23">
        <v>28189</v>
      </c>
      <c r="CR386" s="23">
        <v>253099</v>
      </c>
      <c r="CS386" s="23">
        <v>6773</v>
      </c>
      <c r="CT386" s="23">
        <v>15817</v>
      </c>
      <c r="CU386" s="23">
        <v>119638</v>
      </c>
      <c r="CV386" s="23">
        <v>4691</v>
      </c>
      <c r="CW386" s="23">
        <v>8862</v>
      </c>
      <c r="CX386" s="23">
        <v>82318</v>
      </c>
      <c r="CY386" s="23">
        <v>2595</v>
      </c>
      <c r="CZ386" s="23">
        <v>4154</v>
      </c>
      <c r="DA386" s="23">
        <v>45810</v>
      </c>
      <c r="DB386" s="23">
        <v>2622</v>
      </c>
      <c r="DC386" s="23">
        <v>3376</v>
      </c>
      <c r="DD386" s="24">
        <v>44114</v>
      </c>
      <c r="DE386" s="53">
        <f t="shared" si="4"/>
        <v>1847</v>
      </c>
      <c r="DF386" s="53">
        <f t="shared" si="2"/>
        <v>2559</v>
      </c>
      <c r="DG386" s="53">
        <f t="shared" si="2"/>
        <v>31679</v>
      </c>
      <c r="DH386" s="53">
        <f t="shared" si="2"/>
        <v>767</v>
      </c>
      <c r="DI386" s="53">
        <f t="shared" si="2"/>
        <v>954</v>
      </c>
      <c r="DJ386" s="53">
        <f t="shared" si="2"/>
        <v>14038</v>
      </c>
      <c r="DK386" s="53">
        <f t="shared" si="2"/>
        <v>722</v>
      </c>
      <c r="DL386" s="53">
        <f t="shared" si="2"/>
        <v>1251</v>
      </c>
      <c r="DM386" s="53">
        <f t="shared" si="2"/>
        <v>12922</v>
      </c>
      <c r="DN386" s="53">
        <f t="shared" si="2"/>
        <v>-11</v>
      </c>
      <c r="DO386" s="53">
        <f t="shared" si="2"/>
        <v>35</v>
      </c>
      <c r="DP386" s="53">
        <f t="shared" si="2"/>
        <v>-46</v>
      </c>
      <c r="DQ386" s="53">
        <f t="shared" si="2"/>
        <v>-93</v>
      </c>
      <c r="DR386" s="53">
        <f t="shared" si="2"/>
        <v>-233</v>
      </c>
      <c r="DS386" s="53">
        <f t="shared" si="2"/>
        <v>-1977</v>
      </c>
      <c r="DT386" s="53">
        <f t="shared" si="2"/>
        <v>7</v>
      </c>
      <c r="DU386" s="53">
        <f t="shared" si="2"/>
        <v>73</v>
      </c>
      <c r="DV386" s="53">
        <f t="shared" si="3"/>
        <v>46</v>
      </c>
      <c r="DW386" s="53">
        <f t="shared" si="3"/>
        <v>455</v>
      </c>
      <c r="DX386" s="53">
        <f t="shared" si="3"/>
        <v>479</v>
      </c>
      <c r="DY386" s="53">
        <f t="shared" si="3"/>
        <v>6695</v>
      </c>
      <c r="DZ386" s="44"/>
      <c r="EA386" s="44"/>
      <c r="EB386" s="44"/>
    </row>
    <row r="387" spans="1:132" ht="11.25">
      <c r="A387" s="14">
        <v>51</v>
      </c>
      <c r="B387" s="15" t="s">
        <v>92</v>
      </c>
      <c r="C387" s="8" t="s">
        <v>110</v>
      </c>
      <c r="D387" s="22">
        <v>770274</v>
      </c>
      <c r="E387" s="22">
        <v>1488139</v>
      </c>
      <c r="F387" s="22">
        <v>28062326</v>
      </c>
      <c r="G387" s="22">
        <v>101330</v>
      </c>
      <c r="H387" s="22">
        <v>190099</v>
      </c>
      <c r="I387" s="22">
        <v>3476231</v>
      </c>
      <c r="J387" s="22">
        <v>181729</v>
      </c>
      <c r="K387" s="22">
        <v>343954</v>
      </c>
      <c r="L387" s="22">
        <v>6629636</v>
      </c>
      <c r="M387" s="22">
        <v>137059</v>
      </c>
      <c r="N387" s="22">
        <v>334373</v>
      </c>
      <c r="O387" s="22">
        <v>5061973</v>
      </c>
      <c r="P387" s="22">
        <v>135694</v>
      </c>
      <c r="Q387" s="22">
        <v>275053</v>
      </c>
      <c r="R387" s="22">
        <v>5000126</v>
      </c>
      <c r="S387" s="22">
        <v>110137</v>
      </c>
      <c r="T387" s="22">
        <v>183774</v>
      </c>
      <c r="U387" s="22">
        <v>4079047</v>
      </c>
      <c r="V387" s="23">
        <v>104325</v>
      </c>
      <c r="W387" s="23">
        <v>160886</v>
      </c>
      <c r="X387" s="23">
        <v>3815311</v>
      </c>
      <c r="Y387" s="23">
        <v>681111</v>
      </c>
      <c r="Z387" s="23">
        <v>1324874</v>
      </c>
      <c r="AA387" s="23">
        <v>24848931</v>
      </c>
      <c r="AB387" s="23">
        <v>79520</v>
      </c>
      <c r="AC387" s="23">
        <v>153727</v>
      </c>
      <c r="AD387" s="23">
        <v>2727713</v>
      </c>
      <c r="AE387" s="23">
        <v>147253</v>
      </c>
      <c r="AF387" s="23">
        <v>281727</v>
      </c>
      <c r="AG387" s="23">
        <v>5371276</v>
      </c>
      <c r="AH387" s="23">
        <v>122370</v>
      </c>
      <c r="AI387" s="23">
        <v>300204</v>
      </c>
      <c r="AJ387" s="23">
        <v>4518345</v>
      </c>
      <c r="AK387" s="23">
        <v>126804</v>
      </c>
      <c r="AL387" s="23">
        <v>258201</v>
      </c>
      <c r="AM387" s="23">
        <v>4676536</v>
      </c>
      <c r="AN387" s="23">
        <v>105060</v>
      </c>
      <c r="AO387" s="23">
        <v>175846</v>
      </c>
      <c r="AP387" s="23">
        <v>3893395</v>
      </c>
      <c r="AQ387" s="23">
        <v>100104</v>
      </c>
      <c r="AR387" s="23">
        <v>155169</v>
      </c>
      <c r="AS387" s="23">
        <v>3661662</v>
      </c>
      <c r="AT387" s="23">
        <v>33559</v>
      </c>
      <c r="AU387" s="23">
        <v>62409</v>
      </c>
      <c r="AV387" s="23">
        <v>1216114</v>
      </c>
      <c r="AW387" s="23">
        <v>8433</v>
      </c>
      <c r="AX387" s="23">
        <v>14019</v>
      </c>
      <c r="AY387" s="23">
        <v>290117</v>
      </c>
      <c r="AZ387" s="23">
        <v>13940</v>
      </c>
      <c r="BA387" s="23">
        <v>26157</v>
      </c>
      <c r="BB387" s="23">
        <v>509328</v>
      </c>
      <c r="BC387" s="23">
        <v>5144</v>
      </c>
      <c r="BD387" s="23">
        <v>12443</v>
      </c>
      <c r="BE387" s="23">
        <v>194107</v>
      </c>
      <c r="BF387" s="23">
        <v>2651</v>
      </c>
      <c r="BG387" s="23">
        <v>4901</v>
      </c>
      <c r="BH387" s="23">
        <v>98370</v>
      </c>
      <c r="BI387" s="23">
        <v>1715</v>
      </c>
      <c r="BJ387" s="23">
        <v>2569</v>
      </c>
      <c r="BK387" s="23">
        <v>62717</v>
      </c>
      <c r="BL387" s="23">
        <v>1676</v>
      </c>
      <c r="BM387" s="23">
        <v>2320</v>
      </c>
      <c r="BN387" s="23">
        <v>61473</v>
      </c>
      <c r="BO387" s="23">
        <v>34324</v>
      </c>
      <c r="BP387" s="23">
        <v>64335</v>
      </c>
      <c r="BQ387" s="23">
        <v>1241656</v>
      </c>
      <c r="BR387" s="23">
        <v>8639</v>
      </c>
      <c r="BS387" s="23">
        <v>14228</v>
      </c>
      <c r="BT387" s="23">
        <v>294296</v>
      </c>
      <c r="BU387" s="23">
        <v>14173</v>
      </c>
      <c r="BV387" s="23">
        <v>26704</v>
      </c>
      <c r="BW387" s="23">
        <v>519145</v>
      </c>
      <c r="BX387" s="23">
        <v>5307</v>
      </c>
      <c r="BY387" s="23">
        <v>13148</v>
      </c>
      <c r="BZ387" s="23">
        <v>200643</v>
      </c>
      <c r="CA387" s="23">
        <v>2530</v>
      </c>
      <c r="CB387" s="23">
        <v>4932</v>
      </c>
      <c r="CC387" s="23">
        <v>93126</v>
      </c>
      <c r="CD387" s="23">
        <v>1682</v>
      </c>
      <c r="CE387" s="23">
        <v>2613</v>
      </c>
      <c r="CF387" s="23">
        <v>61788</v>
      </c>
      <c r="CG387" s="23">
        <v>1993</v>
      </c>
      <c r="CH387" s="23">
        <v>2710</v>
      </c>
      <c r="CI387" s="23">
        <v>72656</v>
      </c>
      <c r="CJ387" s="23">
        <v>54839</v>
      </c>
      <c r="CK387" s="23">
        <v>98930</v>
      </c>
      <c r="CL387" s="23">
        <v>1971739</v>
      </c>
      <c r="CM387" s="23">
        <v>13171</v>
      </c>
      <c r="CN387" s="23">
        <v>22144</v>
      </c>
      <c r="CO387" s="23">
        <v>454221</v>
      </c>
      <c r="CP387" s="23">
        <v>20303</v>
      </c>
      <c r="CQ387" s="23">
        <v>35523</v>
      </c>
      <c r="CR387" s="23">
        <v>739213</v>
      </c>
      <c r="CS387" s="23">
        <v>9382</v>
      </c>
      <c r="CT387" s="23">
        <v>21021</v>
      </c>
      <c r="CU387" s="23">
        <v>342983</v>
      </c>
      <c r="CV387" s="23">
        <v>6360</v>
      </c>
      <c r="CW387" s="23">
        <v>11920</v>
      </c>
      <c r="CX387" s="23">
        <v>230464</v>
      </c>
      <c r="CY387" s="23">
        <v>3395</v>
      </c>
      <c r="CZ387" s="23">
        <v>5315</v>
      </c>
      <c r="DA387" s="23">
        <v>123862</v>
      </c>
      <c r="DB387" s="23">
        <v>2228</v>
      </c>
      <c r="DC387" s="23">
        <v>3007</v>
      </c>
      <c r="DD387" s="24">
        <v>80992</v>
      </c>
      <c r="DE387" s="53">
        <f t="shared" si="4"/>
        <v>765</v>
      </c>
      <c r="DF387" s="53">
        <f t="shared" si="2"/>
        <v>1926</v>
      </c>
      <c r="DG387" s="53">
        <f t="shared" si="2"/>
        <v>25542</v>
      </c>
      <c r="DH387" s="53">
        <f t="shared" si="2"/>
        <v>206</v>
      </c>
      <c r="DI387" s="53">
        <f t="shared" si="2"/>
        <v>209</v>
      </c>
      <c r="DJ387" s="53">
        <f t="shared" si="2"/>
        <v>4179</v>
      </c>
      <c r="DK387" s="53">
        <f t="shared" si="2"/>
        <v>233</v>
      </c>
      <c r="DL387" s="53">
        <f t="shared" si="2"/>
        <v>547</v>
      </c>
      <c r="DM387" s="53">
        <f t="shared" si="2"/>
        <v>9817</v>
      </c>
      <c r="DN387" s="53">
        <f t="shared" si="2"/>
        <v>163</v>
      </c>
      <c r="DO387" s="53">
        <f t="shared" si="2"/>
        <v>705</v>
      </c>
      <c r="DP387" s="53">
        <f t="shared" si="2"/>
        <v>6536</v>
      </c>
      <c r="DQ387" s="53">
        <f t="shared" si="2"/>
        <v>-121</v>
      </c>
      <c r="DR387" s="53">
        <f t="shared" si="2"/>
        <v>31</v>
      </c>
      <c r="DS387" s="53">
        <f t="shared" si="2"/>
        <v>-5244</v>
      </c>
      <c r="DT387" s="53">
        <f t="shared" si="2"/>
        <v>-33</v>
      </c>
      <c r="DU387" s="53">
        <f t="shared" si="2"/>
        <v>44</v>
      </c>
      <c r="DV387" s="53">
        <f t="shared" si="3"/>
        <v>-929</v>
      </c>
      <c r="DW387" s="53">
        <f t="shared" si="3"/>
        <v>317</v>
      </c>
      <c r="DX387" s="53">
        <f t="shared" si="3"/>
        <v>390</v>
      </c>
      <c r="DY387" s="53">
        <f t="shared" si="3"/>
        <v>11183</v>
      </c>
      <c r="DZ387" s="44"/>
      <c r="EA387" s="44"/>
      <c r="EB387" s="44"/>
    </row>
    <row r="388" spans="1:132" ht="11.25">
      <c r="A388" s="14">
        <v>51</v>
      </c>
      <c r="B388" s="15" t="s">
        <v>92</v>
      </c>
      <c r="C388" s="8" t="s">
        <v>111</v>
      </c>
      <c r="D388" s="22">
        <v>481109</v>
      </c>
      <c r="E388" s="22">
        <v>1020225</v>
      </c>
      <c r="F388" s="22">
        <v>29674993</v>
      </c>
      <c r="G388" s="22">
        <v>23429</v>
      </c>
      <c r="H388" s="22">
        <v>43747</v>
      </c>
      <c r="I388" s="22">
        <v>1398497</v>
      </c>
      <c r="J388" s="22">
        <v>96305</v>
      </c>
      <c r="K388" s="22">
        <v>198059</v>
      </c>
      <c r="L388" s="22">
        <v>5904600</v>
      </c>
      <c r="M388" s="22">
        <v>93459</v>
      </c>
      <c r="N388" s="22">
        <v>257209</v>
      </c>
      <c r="O388" s="22">
        <v>5775320</v>
      </c>
      <c r="P388" s="22">
        <v>99567</v>
      </c>
      <c r="Q388" s="22">
        <v>230429</v>
      </c>
      <c r="R388" s="22">
        <v>6161977</v>
      </c>
      <c r="S388" s="22">
        <v>88002</v>
      </c>
      <c r="T388" s="22">
        <v>162973</v>
      </c>
      <c r="U388" s="22">
        <v>5455735</v>
      </c>
      <c r="V388" s="23">
        <v>80347</v>
      </c>
      <c r="W388" s="23">
        <v>127808</v>
      </c>
      <c r="X388" s="23">
        <v>4978861</v>
      </c>
      <c r="Y388" s="23">
        <v>437385</v>
      </c>
      <c r="Z388" s="23">
        <v>934620</v>
      </c>
      <c r="AA388" s="23">
        <v>27000205</v>
      </c>
      <c r="AB388" s="23">
        <v>18427</v>
      </c>
      <c r="AC388" s="23">
        <v>35829</v>
      </c>
      <c r="AD388" s="23">
        <v>1100664</v>
      </c>
      <c r="AE388" s="23">
        <v>78728</v>
      </c>
      <c r="AF388" s="23">
        <v>165259</v>
      </c>
      <c r="AG388" s="23">
        <v>4829005</v>
      </c>
      <c r="AH388" s="23">
        <v>83995</v>
      </c>
      <c r="AI388" s="23">
        <v>233198</v>
      </c>
      <c r="AJ388" s="23">
        <v>5192387</v>
      </c>
      <c r="AK388" s="23">
        <v>94176</v>
      </c>
      <c r="AL388" s="23">
        <v>219200</v>
      </c>
      <c r="AM388" s="23">
        <v>5830553</v>
      </c>
      <c r="AN388" s="23">
        <v>84860</v>
      </c>
      <c r="AO388" s="23">
        <v>157745</v>
      </c>
      <c r="AP388" s="23">
        <v>5262094</v>
      </c>
      <c r="AQ388" s="23">
        <v>77199</v>
      </c>
      <c r="AR388" s="23">
        <v>123389</v>
      </c>
      <c r="AS388" s="23">
        <v>4785499</v>
      </c>
      <c r="AT388" s="23">
        <v>19583</v>
      </c>
      <c r="AU388" s="23">
        <v>38053</v>
      </c>
      <c r="AV388" s="23">
        <v>1203936</v>
      </c>
      <c r="AW388" s="23">
        <v>2462</v>
      </c>
      <c r="AX388" s="23">
        <v>3686</v>
      </c>
      <c r="AY388" s="23">
        <v>147856</v>
      </c>
      <c r="AZ388" s="23">
        <v>8176</v>
      </c>
      <c r="BA388" s="23">
        <v>15031</v>
      </c>
      <c r="BB388" s="23">
        <v>502522</v>
      </c>
      <c r="BC388" s="23">
        <v>4085</v>
      </c>
      <c r="BD388" s="23">
        <v>10861</v>
      </c>
      <c r="BE388" s="23">
        <v>252067</v>
      </c>
      <c r="BF388" s="23">
        <v>2038</v>
      </c>
      <c r="BG388" s="23">
        <v>4226</v>
      </c>
      <c r="BH388" s="23">
        <v>125993</v>
      </c>
      <c r="BI388" s="23">
        <v>1408</v>
      </c>
      <c r="BJ388" s="23">
        <v>2246</v>
      </c>
      <c r="BK388" s="23">
        <v>87550</v>
      </c>
      <c r="BL388" s="23">
        <v>1414</v>
      </c>
      <c r="BM388" s="23">
        <v>2003</v>
      </c>
      <c r="BN388" s="23">
        <v>87944</v>
      </c>
      <c r="BO388" s="23">
        <v>18519</v>
      </c>
      <c r="BP388" s="23">
        <v>37531</v>
      </c>
      <c r="BQ388" s="23">
        <v>1137794</v>
      </c>
      <c r="BR388" s="23">
        <v>1976</v>
      </c>
      <c r="BS388" s="23">
        <v>2964</v>
      </c>
      <c r="BT388" s="23">
        <v>118192</v>
      </c>
      <c r="BU388" s="23">
        <v>7753</v>
      </c>
      <c r="BV388" s="23">
        <v>14839</v>
      </c>
      <c r="BW388" s="23">
        <v>475074</v>
      </c>
      <c r="BX388" s="23">
        <v>4240</v>
      </c>
      <c r="BY388" s="23">
        <v>11544</v>
      </c>
      <c r="BZ388" s="23">
        <v>262441</v>
      </c>
      <c r="CA388" s="23">
        <v>1903</v>
      </c>
      <c r="CB388" s="23">
        <v>4174</v>
      </c>
      <c r="CC388" s="23">
        <v>118235</v>
      </c>
      <c r="CD388" s="23">
        <v>1151</v>
      </c>
      <c r="CE388" s="23">
        <v>1889</v>
      </c>
      <c r="CF388" s="23">
        <v>71645</v>
      </c>
      <c r="CG388" s="23">
        <v>1496</v>
      </c>
      <c r="CH388" s="23">
        <v>2121</v>
      </c>
      <c r="CI388" s="23">
        <v>92204</v>
      </c>
      <c r="CJ388" s="23">
        <v>25205</v>
      </c>
      <c r="CK388" s="23">
        <v>48074</v>
      </c>
      <c r="CL388" s="23">
        <v>1536993</v>
      </c>
      <c r="CM388" s="23">
        <v>3026</v>
      </c>
      <c r="CN388" s="23">
        <v>4954</v>
      </c>
      <c r="CO388" s="23">
        <v>179640</v>
      </c>
      <c r="CP388" s="23">
        <v>9824</v>
      </c>
      <c r="CQ388" s="23">
        <v>17961</v>
      </c>
      <c r="CR388" s="23">
        <v>600519</v>
      </c>
      <c r="CS388" s="23">
        <v>5224</v>
      </c>
      <c r="CT388" s="23">
        <v>12467</v>
      </c>
      <c r="CU388" s="23">
        <v>320491</v>
      </c>
      <c r="CV388" s="23">
        <v>3488</v>
      </c>
      <c r="CW388" s="23">
        <v>7055</v>
      </c>
      <c r="CX388" s="23">
        <v>213188</v>
      </c>
      <c r="CY388" s="23">
        <v>1991</v>
      </c>
      <c r="CZ388" s="23">
        <v>3339</v>
      </c>
      <c r="DA388" s="23">
        <v>121995</v>
      </c>
      <c r="DB388" s="23">
        <v>1652</v>
      </c>
      <c r="DC388" s="23">
        <v>2298</v>
      </c>
      <c r="DD388" s="24">
        <v>101157</v>
      </c>
      <c r="DE388" s="53">
        <f t="shared" si="4"/>
        <v>-1064</v>
      </c>
      <c r="DF388" s="53">
        <f t="shared" si="2"/>
        <v>-522</v>
      </c>
      <c r="DG388" s="53">
        <f t="shared" si="2"/>
        <v>-66142</v>
      </c>
      <c r="DH388" s="53">
        <f t="shared" si="2"/>
        <v>-486</v>
      </c>
      <c r="DI388" s="53">
        <f t="shared" si="2"/>
        <v>-722</v>
      </c>
      <c r="DJ388" s="53">
        <f t="shared" si="2"/>
        <v>-29664</v>
      </c>
      <c r="DK388" s="53">
        <f t="shared" si="2"/>
        <v>-423</v>
      </c>
      <c r="DL388" s="53">
        <f t="shared" si="2"/>
        <v>-192</v>
      </c>
      <c r="DM388" s="53">
        <f t="shared" si="2"/>
        <v>-27448</v>
      </c>
      <c r="DN388" s="53">
        <f t="shared" si="2"/>
        <v>155</v>
      </c>
      <c r="DO388" s="53">
        <f t="shared" si="2"/>
        <v>683</v>
      </c>
      <c r="DP388" s="53">
        <f t="shared" si="2"/>
        <v>10374</v>
      </c>
      <c r="DQ388" s="53">
        <f t="shared" si="2"/>
        <v>-135</v>
      </c>
      <c r="DR388" s="53">
        <f t="shared" si="2"/>
        <v>-52</v>
      </c>
      <c r="DS388" s="53">
        <f t="shared" si="2"/>
        <v>-7758</v>
      </c>
      <c r="DT388" s="53">
        <f t="shared" si="2"/>
        <v>-257</v>
      </c>
      <c r="DU388" s="53">
        <f t="shared" si="2"/>
        <v>-357</v>
      </c>
      <c r="DV388" s="53">
        <f t="shared" si="3"/>
        <v>-15905</v>
      </c>
      <c r="DW388" s="53">
        <f t="shared" si="3"/>
        <v>82</v>
      </c>
      <c r="DX388" s="53">
        <f t="shared" si="3"/>
        <v>118</v>
      </c>
      <c r="DY388" s="53">
        <f t="shared" si="3"/>
        <v>4260</v>
      </c>
      <c r="DZ388" s="44"/>
      <c r="EA388" s="44"/>
      <c r="EB388" s="44"/>
    </row>
    <row r="389" spans="1:132" ht="11.25">
      <c r="A389" s="14">
        <v>51</v>
      </c>
      <c r="B389" s="15" t="s">
        <v>92</v>
      </c>
      <c r="C389" s="8" t="s">
        <v>112</v>
      </c>
      <c r="D389" s="22">
        <v>336543</v>
      </c>
      <c r="E389" s="22">
        <v>808778</v>
      </c>
      <c r="F389" s="22">
        <v>29183433</v>
      </c>
      <c r="G389" s="22">
        <v>6134</v>
      </c>
      <c r="H389" s="22">
        <v>13321</v>
      </c>
      <c r="I389" s="22">
        <v>520927</v>
      </c>
      <c r="J389" s="22">
        <v>54877</v>
      </c>
      <c r="K389" s="22">
        <v>127026</v>
      </c>
      <c r="L389" s="22">
        <v>4724024</v>
      </c>
      <c r="M389" s="22">
        <v>73110</v>
      </c>
      <c r="N389" s="22">
        <v>225972</v>
      </c>
      <c r="O389" s="22">
        <v>6354994</v>
      </c>
      <c r="P389" s="22">
        <v>76717</v>
      </c>
      <c r="Q389" s="22">
        <v>202335</v>
      </c>
      <c r="R389" s="22">
        <v>6669829</v>
      </c>
      <c r="S389" s="22">
        <v>65606</v>
      </c>
      <c r="T389" s="22">
        <v>133572</v>
      </c>
      <c r="U389" s="22">
        <v>5697781</v>
      </c>
      <c r="V389" s="23">
        <v>60099</v>
      </c>
      <c r="W389" s="23">
        <v>106552</v>
      </c>
      <c r="X389" s="23">
        <v>5215875</v>
      </c>
      <c r="Y389" s="23">
        <v>311454</v>
      </c>
      <c r="Z389" s="23">
        <v>752114</v>
      </c>
      <c r="AA389" s="23">
        <v>27016562</v>
      </c>
      <c r="AB389" s="23">
        <v>4899</v>
      </c>
      <c r="AC389" s="23">
        <v>11035</v>
      </c>
      <c r="AD389" s="23">
        <v>416112</v>
      </c>
      <c r="AE389" s="23">
        <v>45921</v>
      </c>
      <c r="AF389" s="23">
        <v>108468</v>
      </c>
      <c r="AG389" s="23">
        <v>3955058</v>
      </c>
      <c r="AH389" s="23">
        <v>66280</v>
      </c>
      <c r="AI389" s="23">
        <v>206450</v>
      </c>
      <c r="AJ389" s="23">
        <v>5763222</v>
      </c>
      <c r="AK389" s="23">
        <v>72938</v>
      </c>
      <c r="AL389" s="23">
        <v>193420</v>
      </c>
      <c r="AM389" s="23">
        <v>6341021</v>
      </c>
      <c r="AN389" s="23">
        <v>63413</v>
      </c>
      <c r="AO389" s="23">
        <v>129544</v>
      </c>
      <c r="AP389" s="23">
        <v>5507362</v>
      </c>
      <c r="AQ389" s="23">
        <v>58003</v>
      </c>
      <c r="AR389" s="23">
        <v>103197</v>
      </c>
      <c r="AS389" s="23">
        <v>5033785</v>
      </c>
      <c r="AT389" s="23">
        <v>12721</v>
      </c>
      <c r="AU389" s="23">
        <v>28801</v>
      </c>
      <c r="AV389" s="23">
        <v>1099740</v>
      </c>
      <c r="AW389" s="23">
        <v>642</v>
      </c>
      <c r="AX389" s="23">
        <v>1091</v>
      </c>
      <c r="AY389" s="23">
        <v>54411</v>
      </c>
      <c r="AZ389" s="23">
        <v>4398</v>
      </c>
      <c r="BA389" s="23">
        <v>8776</v>
      </c>
      <c r="BB389" s="23">
        <v>378056</v>
      </c>
      <c r="BC389" s="23">
        <v>3766</v>
      </c>
      <c r="BD389" s="23">
        <v>11280</v>
      </c>
      <c r="BE389" s="23">
        <v>326628</v>
      </c>
      <c r="BF389" s="23">
        <v>1738</v>
      </c>
      <c r="BG389" s="23">
        <v>4042</v>
      </c>
      <c r="BH389" s="23">
        <v>151364</v>
      </c>
      <c r="BI389" s="23">
        <v>1160</v>
      </c>
      <c r="BJ389" s="23">
        <v>1987</v>
      </c>
      <c r="BK389" s="23">
        <v>100974</v>
      </c>
      <c r="BL389" s="23">
        <v>1017</v>
      </c>
      <c r="BM389" s="23">
        <v>1625</v>
      </c>
      <c r="BN389" s="23">
        <v>88304</v>
      </c>
      <c r="BO389" s="23">
        <v>11615</v>
      </c>
      <c r="BP389" s="23">
        <v>27363</v>
      </c>
      <c r="BQ389" s="23">
        <v>1004155</v>
      </c>
      <c r="BR389" s="23">
        <v>477</v>
      </c>
      <c r="BS389" s="23">
        <v>836</v>
      </c>
      <c r="BT389" s="23">
        <v>40518</v>
      </c>
      <c r="BU389" s="23">
        <v>3915</v>
      </c>
      <c r="BV389" s="23">
        <v>8090</v>
      </c>
      <c r="BW389" s="23">
        <v>335949</v>
      </c>
      <c r="BX389" s="23">
        <v>3653</v>
      </c>
      <c r="BY389" s="23">
        <v>11096</v>
      </c>
      <c r="BZ389" s="23">
        <v>316683</v>
      </c>
      <c r="CA389" s="23">
        <v>1598</v>
      </c>
      <c r="CB389" s="23">
        <v>3953</v>
      </c>
      <c r="CC389" s="23">
        <v>139434</v>
      </c>
      <c r="CD389" s="23">
        <v>963</v>
      </c>
      <c r="CE389" s="23">
        <v>1783</v>
      </c>
      <c r="CF389" s="23">
        <v>83860</v>
      </c>
      <c r="CG389" s="23">
        <v>1009</v>
      </c>
      <c r="CH389" s="23">
        <v>1605</v>
      </c>
      <c r="CI389" s="23">
        <v>87709</v>
      </c>
      <c r="CJ389" s="23">
        <v>13474</v>
      </c>
      <c r="CK389" s="23">
        <v>29301</v>
      </c>
      <c r="CL389" s="23">
        <v>1162716</v>
      </c>
      <c r="CM389" s="23">
        <v>758</v>
      </c>
      <c r="CN389" s="23">
        <v>1450</v>
      </c>
      <c r="CO389" s="23">
        <v>64297</v>
      </c>
      <c r="CP389" s="23">
        <v>5041</v>
      </c>
      <c r="CQ389" s="23">
        <v>10468</v>
      </c>
      <c r="CR389" s="23">
        <v>433017</v>
      </c>
      <c r="CS389" s="23">
        <v>3177</v>
      </c>
      <c r="CT389" s="23">
        <v>8426</v>
      </c>
      <c r="CU389" s="23">
        <v>275089</v>
      </c>
      <c r="CV389" s="23">
        <v>2181</v>
      </c>
      <c r="CW389" s="23">
        <v>4962</v>
      </c>
      <c r="CX389" s="23">
        <v>189373</v>
      </c>
      <c r="CY389" s="23">
        <v>1230</v>
      </c>
      <c r="CZ389" s="23">
        <v>2245</v>
      </c>
      <c r="DA389" s="23">
        <v>106559</v>
      </c>
      <c r="DB389" s="23">
        <v>1087</v>
      </c>
      <c r="DC389" s="23">
        <v>1750</v>
      </c>
      <c r="DD389" s="24">
        <v>94379</v>
      </c>
      <c r="DE389" s="53">
        <f t="shared" si="4"/>
        <v>-1106</v>
      </c>
      <c r="DF389" s="53">
        <f t="shared" si="2"/>
        <v>-1438</v>
      </c>
      <c r="DG389" s="53">
        <f t="shared" si="2"/>
        <v>-95585</v>
      </c>
      <c r="DH389" s="53">
        <f t="shared" si="2"/>
        <v>-165</v>
      </c>
      <c r="DI389" s="53">
        <f t="shared" si="2"/>
        <v>-255</v>
      </c>
      <c r="DJ389" s="53">
        <f t="shared" si="2"/>
        <v>-13893</v>
      </c>
      <c r="DK389" s="53">
        <f t="shared" si="2"/>
        <v>-483</v>
      </c>
      <c r="DL389" s="53">
        <f t="shared" si="2"/>
        <v>-686</v>
      </c>
      <c r="DM389" s="53">
        <f t="shared" si="2"/>
        <v>-42107</v>
      </c>
      <c r="DN389" s="53">
        <f t="shared" si="2"/>
        <v>-113</v>
      </c>
      <c r="DO389" s="53">
        <f t="shared" si="2"/>
        <v>-184</v>
      </c>
      <c r="DP389" s="53">
        <f t="shared" si="2"/>
        <v>-9945</v>
      </c>
      <c r="DQ389" s="53">
        <f t="shared" si="2"/>
        <v>-140</v>
      </c>
      <c r="DR389" s="53">
        <f t="shared" si="2"/>
        <v>-89</v>
      </c>
      <c r="DS389" s="53">
        <f t="shared" si="2"/>
        <v>-11930</v>
      </c>
      <c r="DT389" s="53">
        <f t="shared" si="2"/>
        <v>-197</v>
      </c>
      <c r="DU389" s="53">
        <f t="shared" si="2"/>
        <v>-204</v>
      </c>
      <c r="DV389" s="53">
        <f t="shared" si="3"/>
        <v>-17114</v>
      </c>
      <c r="DW389" s="53">
        <f t="shared" si="3"/>
        <v>-8</v>
      </c>
      <c r="DX389" s="53">
        <f t="shared" si="3"/>
        <v>-20</v>
      </c>
      <c r="DY389" s="53">
        <f t="shared" si="3"/>
        <v>-595</v>
      </c>
      <c r="DZ389" s="44"/>
      <c r="EA389" s="44"/>
      <c r="EB389" s="44"/>
    </row>
    <row r="390" spans="1:132" ht="11.25">
      <c r="A390" s="14">
        <v>51</v>
      </c>
      <c r="B390" s="15" t="s">
        <v>92</v>
      </c>
      <c r="C390" s="8" t="s">
        <v>113</v>
      </c>
      <c r="D390" s="22">
        <v>515928</v>
      </c>
      <c r="E390" s="22">
        <v>1398506</v>
      </c>
      <c r="F390" s="22">
        <v>70456046</v>
      </c>
      <c r="G390" s="22">
        <v>3730</v>
      </c>
      <c r="H390" s="22">
        <v>9540</v>
      </c>
      <c r="I390" s="22">
        <v>479615</v>
      </c>
      <c r="J390" s="22">
        <v>54736</v>
      </c>
      <c r="K390" s="22">
        <v>140216</v>
      </c>
      <c r="L390" s="22">
        <v>7240819</v>
      </c>
      <c r="M390" s="22">
        <v>115008</v>
      </c>
      <c r="N390" s="22">
        <v>387918</v>
      </c>
      <c r="O390" s="22">
        <v>15667111</v>
      </c>
      <c r="P390" s="22">
        <v>144647</v>
      </c>
      <c r="Q390" s="22">
        <v>443719</v>
      </c>
      <c r="R390" s="22">
        <v>19977810</v>
      </c>
      <c r="S390" s="22">
        <v>113274</v>
      </c>
      <c r="T390" s="22">
        <v>257104</v>
      </c>
      <c r="U390" s="22">
        <v>15642925</v>
      </c>
      <c r="V390" s="23">
        <v>84533</v>
      </c>
      <c r="W390" s="23">
        <v>160009</v>
      </c>
      <c r="X390" s="23">
        <v>11447763</v>
      </c>
      <c r="Y390" s="23">
        <v>484281</v>
      </c>
      <c r="Z390" s="23">
        <v>1318232</v>
      </c>
      <c r="AA390" s="23">
        <v>66185064</v>
      </c>
      <c r="AB390" s="23">
        <v>3152</v>
      </c>
      <c r="AC390" s="23">
        <v>8287</v>
      </c>
      <c r="AD390" s="23">
        <v>406832</v>
      </c>
      <c r="AE390" s="23">
        <v>46292</v>
      </c>
      <c r="AF390" s="23">
        <v>120739</v>
      </c>
      <c r="AG390" s="23">
        <v>6124823</v>
      </c>
      <c r="AH390" s="23">
        <v>105735</v>
      </c>
      <c r="AI390" s="23">
        <v>359698</v>
      </c>
      <c r="AJ390" s="23">
        <v>14417488</v>
      </c>
      <c r="AK390" s="23">
        <v>138036</v>
      </c>
      <c r="AL390" s="23">
        <v>425586</v>
      </c>
      <c r="AM390" s="23">
        <v>19076392</v>
      </c>
      <c r="AN390" s="23">
        <v>109275</v>
      </c>
      <c r="AO390" s="23">
        <v>248694</v>
      </c>
      <c r="AP390" s="23">
        <v>15085770</v>
      </c>
      <c r="AQ390" s="23">
        <v>81791</v>
      </c>
      <c r="AR390" s="23">
        <v>155228</v>
      </c>
      <c r="AS390" s="23">
        <v>11073756</v>
      </c>
      <c r="AT390" s="23">
        <v>17618</v>
      </c>
      <c r="AU390" s="23">
        <v>44398</v>
      </c>
      <c r="AV390" s="23">
        <v>2398234</v>
      </c>
      <c r="AW390" s="23">
        <v>342</v>
      </c>
      <c r="AX390" s="23">
        <v>653</v>
      </c>
      <c r="AY390" s="23">
        <v>43108</v>
      </c>
      <c r="AZ390" s="23">
        <v>4225</v>
      </c>
      <c r="BA390" s="23">
        <v>9566</v>
      </c>
      <c r="BB390" s="23">
        <v>558413</v>
      </c>
      <c r="BC390" s="23">
        <v>4971</v>
      </c>
      <c r="BD390" s="23">
        <v>15382</v>
      </c>
      <c r="BE390" s="23">
        <v>670202</v>
      </c>
      <c r="BF390" s="23">
        <v>3762</v>
      </c>
      <c r="BG390" s="23">
        <v>10542</v>
      </c>
      <c r="BH390" s="23">
        <v>523304</v>
      </c>
      <c r="BI390" s="23">
        <v>2625</v>
      </c>
      <c r="BJ390" s="23">
        <v>5231</v>
      </c>
      <c r="BK390" s="23">
        <v>368728</v>
      </c>
      <c r="BL390" s="23">
        <v>1693</v>
      </c>
      <c r="BM390" s="23">
        <v>3024</v>
      </c>
      <c r="BN390" s="23">
        <v>234476</v>
      </c>
      <c r="BO390" s="23">
        <v>14779</v>
      </c>
      <c r="BP390" s="23">
        <v>38514</v>
      </c>
      <c r="BQ390" s="23">
        <v>2001155</v>
      </c>
      <c r="BR390" s="23">
        <v>227</v>
      </c>
      <c r="BS390" s="23">
        <v>457</v>
      </c>
      <c r="BT390" s="23">
        <v>28914</v>
      </c>
      <c r="BU390" s="23">
        <v>3593</v>
      </c>
      <c r="BV390" s="23">
        <v>8072</v>
      </c>
      <c r="BW390" s="23">
        <v>474502</v>
      </c>
      <c r="BX390" s="23">
        <v>4596</v>
      </c>
      <c r="BY390" s="23">
        <v>14478</v>
      </c>
      <c r="BZ390" s="23">
        <v>618453</v>
      </c>
      <c r="CA390" s="23">
        <v>3288</v>
      </c>
      <c r="CB390" s="23">
        <v>9489</v>
      </c>
      <c r="CC390" s="23">
        <v>452813</v>
      </c>
      <c r="CD390" s="23">
        <v>1816</v>
      </c>
      <c r="CE390" s="23">
        <v>3838</v>
      </c>
      <c r="CF390" s="23">
        <v>255874</v>
      </c>
      <c r="CG390" s="23">
        <v>1259</v>
      </c>
      <c r="CH390" s="23">
        <v>2180</v>
      </c>
      <c r="CI390" s="23">
        <v>170596</v>
      </c>
      <c r="CJ390" s="23">
        <v>16868</v>
      </c>
      <c r="CK390" s="23">
        <v>41760</v>
      </c>
      <c r="CL390" s="23">
        <v>2269826</v>
      </c>
      <c r="CM390" s="23">
        <v>351</v>
      </c>
      <c r="CN390" s="23">
        <v>796</v>
      </c>
      <c r="CO390" s="23">
        <v>43868</v>
      </c>
      <c r="CP390" s="23">
        <v>4851</v>
      </c>
      <c r="CQ390" s="23">
        <v>11405</v>
      </c>
      <c r="CR390" s="23">
        <v>641494</v>
      </c>
      <c r="CS390" s="23">
        <v>4677</v>
      </c>
      <c r="CT390" s="23">
        <v>13742</v>
      </c>
      <c r="CU390" s="23">
        <v>631168</v>
      </c>
      <c r="CV390" s="23">
        <v>3323</v>
      </c>
      <c r="CW390" s="23">
        <v>8644</v>
      </c>
      <c r="CX390" s="23">
        <v>448603</v>
      </c>
      <c r="CY390" s="23">
        <v>2183</v>
      </c>
      <c r="CZ390" s="23">
        <v>4572</v>
      </c>
      <c r="DA390" s="23">
        <v>301280</v>
      </c>
      <c r="DB390" s="23">
        <v>1483</v>
      </c>
      <c r="DC390" s="23">
        <v>2601</v>
      </c>
      <c r="DD390" s="24">
        <v>203410</v>
      </c>
      <c r="DE390" s="53">
        <f t="shared" si="4"/>
        <v>-2839</v>
      </c>
      <c r="DF390" s="53">
        <f t="shared" si="2"/>
        <v>-5884</v>
      </c>
      <c r="DG390" s="53">
        <f t="shared" si="2"/>
        <v>-397079</v>
      </c>
      <c r="DH390" s="53">
        <f t="shared" si="2"/>
        <v>-115</v>
      </c>
      <c r="DI390" s="53">
        <f t="shared" si="2"/>
        <v>-196</v>
      </c>
      <c r="DJ390" s="53">
        <f t="shared" si="2"/>
        <v>-14194</v>
      </c>
      <c r="DK390" s="53">
        <f t="shared" si="2"/>
        <v>-632</v>
      </c>
      <c r="DL390" s="53">
        <f t="shared" si="2"/>
        <v>-1494</v>
      </c>
      <c r="DM390" s="53">
        <f t="shared" si="2"/>
        <v>-83911</v>
      </c>
      <c r="DN390" s="53">
        <f t="shared" si="2"/>
        <v>-375</v>
      </c>
      <c r="DO390" s="53">
        <f t="shared" si="2"/>
        <v>-904</v>
      </c>
      <c r="DP390" s="53">
        <f t="shared" si="2"/>
        <v>-51749</v>
      </c>
      <c r="DQ390" s="53">
        <f t="shared" si="2"/>
        <v>-474</v>
      </c>
      <c r="DR390" s="53">
        <f t="shared" si="2"/>
        <v>-1053</v>
      </c>
      <c r="DS390" s="53">
        <f t="shared" si="2"/>
        <v>-70491</v>
      </c>
      <c r="DT390" s="53">
        <f t="shared" si="2"/>
        <v>-809</v>
      </c>
      <c r="DU390" s="53">
        <f t="shared" si="2"/>
        <v>-1393</v>
      </c>
      <c r="DV390" s="53">
        <f t="shared" si="3"/>
        <v>-112854</v>
      </c>
      <c r="DW390" s="53">
        <f t="shared" si="3"/>
        <v>-434</v>
      </c>
      <c r="DX390" s="53">
        <f t="shared" si="3"/>
        <v>-844</v>
      </c>
      <c r="DY390" s="53">
        <f t="shared" si="3"/>
        <v>-63880</v>
      </c>
      <c r="DZ390" s="44"/>
      <c r="EA390" s="44"/>
      <c r="EB390" s="44"/>
    </row>
    <row r="391" spans="1:132" ht="11.25">
      <c r="A391" s="14">
        <v>51</v>
      </c>
      <c r="B391" s="15" t="s">
        <v>92</v>
      </c>
      <c r="C391" s="8" t="s">
        <v>114</v>
      </c>
      <c r="D391" s="22">
        <v>183951</v>
      </c>
      <c r="E391" s="22">
        <v>549144</v>
      </c>
      <c r="F391" s="22">
        <v>82233632</v>
      </c>
      <c r="G391" s="22">
        <v>679</v>
      </c>
      <c r="H391" s="22">
        <v>1915</v>
      </c>
      <c r="I391" s="22">
        <v>322512</v>
      </c>
      <c r="J391" s="22">
        <v>8564</v>
      </c>
      <c r="K391" s="22">
        <v>23270</v>
      </c>
      <c r="L391" s="22">
        <v>3192125</v>
      </c>
      <c r="M391" s="22">
        <v>38654</v>
      </c>
      <c r="N391" s="22">
        <v>142560</v>
      </c>
      <c r="O391" s="22">
        <v>15849151</v>
      </c>
      <c r="P391" s="22">
        <v>56960</v>
      </c>
      <c r="Q391" s="22">
        <v>199298</v>
      </c>
      <c r="R391" s="22">
        <v>25673059</v>
      </c>
      <c r="S391" s="22">
        <v>49313</v>
      </c>
      <c r="T391" s="22">
        <v>123444</v>
      </c>
      <c r="U391" s="22">
        <v>22390102</v>
      </c>
      <c r="V391" s="23">
        <v>29781</v>
      </c>
      <c r="W391" s="23">
        <v>58657</v>
      </c>
      <c r="X391" s="23">
        <v>14806681</v>
      </c>
      <c r="Y391" s="23">
        <v>174948</v>
      </c>
      <c r="Z391" s="23">
        <v>524236</v>
      </c>
      <c r="AA391" s="23">
        <v>78114473</v>
      </c>
      <c r="AB391" s="23">
        <v>592</v>
      </c>
      <c r="AC391" s="23">
        <v>1670</v>
      </c>
      <c r="AD391" s="23">
        <v>285560</v>
      </c>
      <c r="AE391" s="23">
        <v>7333</v>
      </c>
      <c r="AF391" s="23">
        <v>20213</v>
      </c>
      <c r="AG391" s="23">
        <v>2758940</v>
      </c>
      <c r="AH391" s="23">
        <v>36086</v>
      </c>
      <c r="AI391" s="23">
        <v>134108</v>
      </c>
      <c r="AJ391" s="23">
        <v>14928521</v>
      </c>
      <c r="AK391" s="23">
        <v>54714</v>
      </c>
      <c r="AL391" s="23">
        <v>192326</v>
      </c>
      <c r="AM391" s="23">
        <v>24580455</v>
      </c>
      <c r="AN391" s="23">
        <v>47470</v>
      </c>
      <c r="AO391" s="23">
        <v>119128</v>
      </c>
      <c r="AP391" s="23">
        <v>21404741</v>
      </c>
      <c r="AQ391" s="23">
        <v>28753</v>
      </c>
      <c r="AR391" s="23">
        <v>56791</v>
      </c>
      <c r="AS391" s="23">
        <v>14156253</v>
      </c>
      <c r="AT391" s="23">
        <v>5753</v>
      </c>
      <c r="AU391" s="23">
        <v>15411</v>
      </c>
      <c r="AV391" s="23">
        <v>2589520</v>
      </c>
      <c r="AW391" s="23">
        <v>72</v>
      </c>
      <c r="AX391" s="23">
        <v>164</v>
      </c>
      <c r="AY391" s="23">
        <v>33669</v>
      </c>
      <c r="AZ391" s="23">
        <v>640</v>
      </c>
      <c r="BA391" s="23">
        <v>1577</v>
      </c>
      <c r="BB391" s="23">
        <v>208035</v>
      </c>
      <c r="BC391" s="23">
        <v>1380</v>
      </c>
      <c r="BD391" s="23">
        <v>4561</v>
      </c>
      <c r="BE391" s="23">
        <v>506300</v>
      </c>
      <c r="BF391" s="23">
        <v>1429</v>
      </c>
      <c r="BG391" s="23">
        <v>4390</v>
      </c>
      <c r="BH391" s="23">
        <v>721893</v>
      </c>
      <c r="BI391" s="23">
        <v>1454</v>
      </c>
      <c r="BJ391" s="23">
        <v>3266</v>
      </c>
      <c r="BK391" s="23">
        <v>680295</v>
      </c>
      <c r="BL391" s="23">
        <v>778</v>
      </c>
      <c r="BM391" s="23">
        <v>1453</v>
      </c>
      <c r="BN391" s="23">
        <v>439326</v>
      </c>
      <c r="BO391" s="23">
        <v>4400</v>
      </c>
      <c r="BP391" s="23">
        <v>12369</v>
      </c>
      <c r="BQ391" s="23">
        <v>2162199</v>
      </c>
      <c r="BR391" s="23">
        <v>49</v>
      </c>
      <c r="BS391" s="23">
        <v>138</v>
      </c>
      <c r="BT391" s="23">
        <v>25827</v>
      </c>
      <c r="BU391" s="23">
        <v>588</v>
      </c>
      <c r="BV391" s="23">
        <v>1430</v>
      </c>
      <c r="BW391" s="23">
        <v>229464</v>
      </c>
      <c r="BX391" s="23">
        <v>1269</v>
      </c>
      <c r="BY391" s="23">
        <v>4246</v>
      </c>
      <c r="BZ391" s="23">
        <v>442649</v>
      </c>
      <c r="CA391" s="23">
        <v>1131</v>
      </c>
      <c r="CB391" s="23">
        <v>3607</v>
      </c>
      <c r="CC391" s="23">
        <v>590321</v>
      </c>
      <c r="CD391" s="23">
        <v>877</v>
      </c>
      <c r="CE391" s="23">
        <v>2081</v>
      </c>
      <c r="CF391" s="23">
        <v>469261</v>
      </c>
      <c r="CG391" s="23">
        <v>486</v>
      </c>
      <c r="CH391" s="23">
        <v>867</v>
      </c>
      <c r="CI391" s="23">
        <v>404674</v>
      </c>
      <c r="CJ391" s="23">
        <v>4603</v>
      </c>
      <c r="CK391" s="23">
        <v>12539</v>
      </c>
      <c r="CL391" s="23">
        <v>1956959</v>
      </c>
      <c r="CM391" s="23">
        <v>38</v>
      </c>
      <c r="CN391" s="23">
        <v>107</v>
      </c>
      <c r="CO391" s="23">
        <v>11124</v>
      </c>
      <c r="CP391" s="23">
        <v>643</v>
      </c>
      <c r="CQ391" s="23">
        <v>1627</v>
      </c>
      <c r="CR391" s="23">
        <v>203720</v>
      </c>
      <c r="CS391" s="23">
        <v>1299</v>
      </c>
      <c r="CT391" s="23">
        <v>4206</v>
      </c>
      <c r="CU391" s="23">
        <v>477980</v>
      </c>
      <c r="CV391" s="23">
        <v>1115</v>
      </c>
      <c r="CW391" s="23">
        <v>3365</v>
      </c>
      <c r="CX391" s="23">
        <v>502281</v>
      </c>
      <c r="CY391" s="23">
        <v>966</v>
      </c>
      <c r="CZ391" s="23">
        <v>2235</v>
      </c>
      <c r="DA391" s="23">
        <v>516100</v>
      </c>
      <c r="DB391" s="23">
        <v>542</v>
      </c>
      <c r="DC391" s="23">
        <v>999</v>
      </c>
      <c r="DD391" s="24">
        <v>245752</v>
      </c>
      <c r="DE391" s="49">
        <f t="shared" si="4"/>
        <v>-1353</v>
      </c>
      <c r="DF391" s="49">
        <f t="shared" si="2"/>
        <v>-3042</v>
      </c>
      <c r="DG391" s="49">
        <f t="shared" si="2"/>
        <v>-427321</v>
      </c>
      <c r="DH391" s="49">
        <f t="shared" si="2"/>
        <v>-23</v>
      </c>
      <c r="DI391" s="49">
        <f t="shared" si="2"/>
        <v>-26</v>
      </c>
      <c r="DJ391" s="49">
        <f t="shared" si="2"/>
        <v>-7842</v>
      </c>
      <c r="DK391" s="49">
        <f t="shared" si="2"/>
        <v>-52</v>
      </c>
      <c r="DL391" s="49">
        <f t="shared" si="2"/>
        <v>-147</v>
      </c>
      <c r="DM391" s="49">
        <f t="shared" si="2"/>
        <v>21429</v>
      </c>
      <c r="DN391" s="49">
        <f t="shared" si="2"/>
        <v>-111</v>
      </c>
      <c r="DO391" s="49">
        <f t="shared" si="2"/>
        <v>-315</v>
      </c>
      <c r="DP391" s="49">
        <f t="shared" si="2"/>
        <v>-63651</v>
      </c>
      <c r="DQ391" s="49">
        <f t="shared" si="2"/>
        <v>-298</v>
      </c>
      <c r="DR391" s="49">
        <f t="shared" si="2"/>
        <v>-783</v>
      </c>
      <c r="DS391" s="49">
        <f t="shared" si="2"/>
        <v>-131572</v>
      </c>
      <c r="DT391" s="49">
        <f t="shared" si="2"/>
        <v>-577</v>
      </c>
      <c r="DU391" s="49">
        <f t="shared" si="2"/>
        <v>-1185</v>
      </c>
      <c r="DV391" s="49">
        <f t="shared" si="3"/>
        <v>-211034</v>
      </c>
      <c r="DW391" s="49">
        <f t="shared" si="3"/>
        <v>-292</v>
      </c>
      <c r="DX391" s="49">
        <f t="shared" si="3"/>
        <v>-586</v>
      </c>
      <c r="DY391" s="49">
        <f t="shared" si="3"/>
        <v>-34652</v>
      </c>
      <c r="DZ391" s="44"/>
      <c r="EA391" s="44"/>
      <c r="EB391" s="44"/>
    </row>
    <row r="392" spans="1:132" s="2" customFormat="1" ht="11.25">
      <c r="A392" s="11">
        <v>53</v>
      </c>
      <c r="B392" s="12" t="s">
        <v>94</v>
      </c>
      <c r="C392" s="13" t="s">
        <v>95</v>
      </c>
      <c r="D392" s="19">
        <v>2662186</v>
      </c>
      <c r="E392" s="19">
        <v>5760872</v>
      </c>
      <c r="F392" s="19">
        <v>208882606</v>
      </c>
      <c r="G392" s="19">
        <v>306830</v>
      </c>
      <c r="H392" s="19">
        <v>609511</v>
      </c>
      <c r="I392" s="19">
        <v>8309984</v>
      </c>
      <c r="J392" s="19">
        <v>490032</v>
      </c>
      <c r="K392" s="19">
        <v>1011402</v>
      </c>
      <c r="L392" s="19">
        <v>25505701</v>
      </c>
      <c r="M392" s="19">
        <v>463502</v>
      </c>
      <c r="N392" s="19">
        <v>1320670</v>
      </c>
      <c r="O392" s="19">
        <v>41530227</v>
      </c>
      <c r="P392" s="19">
        <v>488439</v>
      </c>
      <c r="Q392" s="19">
        <v>1211312</v>
      </c>
      <c r="R392" s="19">
        <v>49900463</v>
      </c>
      <c r="S392" s="19">
        <v>454481</v>
      </c>
      <c r="T392" s="19">
        <v>865407</v>
      </c>
      <c r="U392" s="19">
        <v>46951750</v>
      </c>
      <c r="V392" s="20">
        <v>458902</v>
      </c>
      <c r="W392" s="20">
        <v>742570</v>
      </c>
      <c r="X392" s="20">
        <v>36684478</v>
      </c>
      <c r="Y392" s="20">
        <v>2471586</v>
      </c>
      <c r="Z392" s="20">
        <v>5395615</v>
      </c>
      <c r="AA392" s="20">
        <v>197616711</v>
      </c>
      <c r="AB392" s="20">
        <v>262332</v>
      </c>
      <c r="AC392" s="20">
        <v>536013</v>
      </c>
      <c r="AD392" s="20">
        <v>7191589</v>
      </c>
      <c r="AE392" s="20">
        <v>430075</v>
      </c>
      <c r="AF392" s="20">
        <v>897284</v>
      </c>
      <c r="AG392" s="20">
        <v>22754640</v>
      </c>
      <c r="AH392" s="20">
        <v>432574</v>
      </c>
      <c r="AI392" s="20">
        <v>1241412</v>
      </c>
      <c r="AJ392" s="20">
        <v>39306487</v>
      </c>
      <c r="AK392" s="20">
        <v>467609</v>
      </c>
      <c r="AL392" s="20">
        <v>1167474</v>
      </c>
      <c r="AM392" s="20">
        <v>48127313</v>
      </c>
      <c r="AN392" s="20">
        <v>437626</v>
      </c>
      <c r="AO392" s="20">
        <v>836798</v>
      </c>
      <c r="AP392" s="20">
        <v>44761204</v>
      </c>
      <c r="AQ392" s="20">
        <v>441370</v>
      </c>
      <c r="AR392" s="20">
        <v>716634</v>
      </c>
      <c r="AS392" s="20">
        <v>35475476</v>
      </c>
      <c r="AT392" s="20">
        <v>91896</v>
      </c>
      <c r="AU392" s="20">
        <v>180697</v>
      </c>
      <c r="AV392" s="20">
        <v>5631222</v>
      </c>
      <c r="AW392" s="20">
        <v>19633</v>
      </c>
      <c r="AX392" s="20">
        <v>31137</v>
      </c>
      <c r="AY392" s="20">
        <v>483554</v>
      </c>
      <c r="AZ392" s="20">
        <v>28989</v>
      </c>
      <c r="BA392" s="20">
        <v>56991</v>
      </c>
      <c r="BB392" s="20">
        <v>1335005</v>
      </c>
      <c r="BC392" s="20">
        <v>15981</v>
      </c>
      <c r="BD392" s="20">
        <v>42665</v>
      </c>
      <c r="BE392" s="20">
        <v>1286669</v>
      </c>
      <c r="BF392" s="20">
        <v>10322</v>
      </c>
      <c r="BG392" s="20">
        <v>22503</v>
      </c>
      <c r="BH392" s="20">
        <v>975953</v>
      </c>
      <c r="BI392" s="20">
        <v>8411</v>
      </c>
      <c r="BJ392" s="20">
        <v>14331</v>
      </c>
      <c r="BK392" s="20">
        <v>917897</v>
      </c>
      <c r="BL392" s="20">
        <v>8560</v>
      </c>
      <c r="BM392" s="20">
        <v>13070</v>
      </c>
      <c r="BN392" s="20">
        <v>632141</v>
      </c>
      <c r="BO392" s="20">
        <v>102431</v>
      </c>
      <c r="BP392" s="20">
        <v>198950</v>
      </c>
      <c r="BQ392" s="20">
        <v>6901163</v>
      </c>
      <c r="BR392" s="20">
        <v>23753</v>
      </c>
      <c r="BS392" s="20">
        <v>39108</v>
      </c>
      <c r="BT392" s="20">
        <v>624422</v>
      </c>
      <c r="BU392" s="20">
        <v>33251</v>
      </c>
      <c r="BV392" s="20">
        <v>63439</v>
      </c>
      <c r="BW392" s="20">
        <v>1629644</v>
      </c>
      <c r="BX392" s="20">
        <v>16916</v>
      </c>
      <c r="BY392" s="20">
        <v>44769</v>
      </c>
      <c r="BZ392" s="20">
        <v>1383271</v>
      </c>
      <c r="CA392" s="20">
        <v>10557</v>
      </c>
      <c r="CB392" s="20">
        <v>22926</v>
      </c>
      <c r="CC392" s="20">
        <v>1056176</v>
      </c>
      <c r="CD392" s="20">
        <v>8586</v>
      </c>
      <c r="CE392" s="20">
        <v>14757</v>
      </c>
      <c r="CF392" s="20">
        <v>1501285</v>
      </c>
      <c r="CG392" s="20">
        <v>9368</v>
      </c>
      <c r="CH392" s="20">
        <v>13951</v>
      </c>
      <c r="CI392" s="20">
        <v>706362</v>
      </c>
      <c r="CJ392" s="20">
        <v>88169</v>
      </c>
      <c r="CK392" s="20">
        <v>166307</v>
      </c>
      <c r="CL392" s="20">
        <v>4364731</v>
      </c>
      <c r="CM392" s="20">
        <v>20745</v>
      </c>
      <c r="CN392" s="20">
        <v>34390</v>
      </c>
      <c r="CO392" s="20">
        <v>493972</v>
      </c>
      <c r="CP392" s="20">
        <v>26706</v>
      </c>
      <c r="CQ392" s="20">
        <v>50679</v>
      </c>
      <c r="CR392" s="20">
        <v>1121417</v>
      </c>
      <c r="CS392" s="20">
        <v>14012</v>
      </c>
      <c r="CT392" s="20">
        <v>34489</v>
      </c>
      <c r="CU392" s="20">
        <v>840468</v>
      </c>
      <c r="CV392" s="20">
        <v>10273</v>
      </c>
      <c r="CW392" s="20">
        <v>20912</v>
      </c>
      <c r="CX392" s="20">
        <v>716972</v>
      </c>
      <c r="CY392" s="20">
        <v>8269</v>
      </c>
      <c r="CZ392" s="20">
        <v>13852</v>
      </c>
      <c r="DA392" s="20">
        <v>689260</v>
      </c>
      <c r="DB392" s="20">
        <v>8164</v>
      </c>
      <c r="DC392" s="20">
        <v>11985</v>
      </c>
      <c r="DD392" s="21">
        <v>502639</v>
      </c>
      <c r="DE392" s="20">
        <v>83387</v>
      </c>
      <c r="DF392" s="20">
        <v>156370</v>
      </c>
      <c r="DG392" s="20">
        <v>3805738</v>
      </c>
      <c r="DH392" s="20">
        <v>20460</v>
      </c>
      <c r="DI392" s="20">
        <v>34000</v>
      </c>
      <c r="DJ392" s="20">
        <v>465605</v>
      </c>
      <c r="DK392" s="20">
        <v>25457</v>
      </c>
      <c r="DL392" s="20">
        <v>48221</v>
      </c>
      <c r="DM392" s="20">
        <v>1008268</v>
      </c>
      <c r="DN392" s="20">
        <v>12970</v>
      </c>
      <c r="DO392" s="20">
        <v>31532</v>
      </c>
      <c r="DP392" s="20">
        <v>728661</v>
      </c>
      <c r="DQ392" s="20">
        <v>9748</v>
      </c>
      <c r="DR392" s="20">
        <v>19782</v>
      </c>
      <c r="DS392" s="20">
        <v>624501</v>
      </c>
      <c r="DT392" s="20">
        <v>7490</v>
      </c>
      <c r="DU392" s="20">
        <v>12331</v>
      </c>
      <c r="DV392" s="20">
        <v>580892</v>
      </c>
      <c r="DW392" s="20">
        <v>7262</v>
      </c>
      <c r="DX392" s="20">
        <v>10504</v>
      </c>
      <c r="DY392" s="21">
        <v>397808</v>
      </c>
      <c r="DZ392" s="43"/>
      <c r="EA392" s="43"/>
      <c r="EB392" s="43"/>
    </row>
    <row r="393" spans="1:132" ht="11.25">
      <c r="A393" s="14">
        <v>53</v>
      </c>
      <c r="B393" s="15" t="s">
        <v>94</v>
      </c>
      <c r="C393" s="8" t="s">
        <v>108</v>
      </c>
      <c r="D393" s="22">
        <v>192952</v>
      </c>
      <c r="E393" s="22">
        <v>286799</v>
      </c>
      <c r="F393" s="22">
        <v>1099775</v>
      </c>
      <c r="G393" s="22">
        <v>42932</v>
      </c>
      <c r="H393" s="22">
        <v>59800</v>
      </c>
      <c r="I393" s="22">
        <v>265723</v>
      </c>
      <c r="J393" s="22">
        <v>37545</v>
      </c>
      <c r="K393" s="22">
        <v>59823</v>
      </c>
      <c r="L393" s="22">
        <v>218302</v>
      </c>
      <c r="M393" s="22">
        <v>20029</v>
      </c>
      <c r="N393" s="22">
        <v>37792</v>
      </c>
      <c r="O393" s="22">
        <v>115439</v>
      </c>
      <c r="P393" s="22">
        <v>20868</v>
      </c>
      <c r="Q393" s="22">
        <v>33180</v>
      </c>
      <c r="R393" s="22">
        <v>115782</v>
      </c>
      <c r="S393" s="22">
        <v>23961</v>
      </c>
      <c r="T393" s="22">
        <v>33098</v>
      </c>
      <c r="U393" s="22">
        <v>127451</v>
      </c>
      <c r="V393" s="23">
        <v>47617</v>
      </c>
      <c r="W393" s="23">
        <v>63106</v>
      </c>
      <c r="X393" s="23">
        <v>257076</v>
      </c>
      <c r="Y393" s="23">
        <v>170317</v>
      </c>
      <c r="Z393" s="23">
        <v>253686</v>
      </c>
      <c r="AA393" s="23">
        <v>967253</v>
      </c>
      <c r="AB393" s="23">
        <v>34765</v>
      </c>
      <c r="AC393" s="23">
        <v>48712</v>
      </c>
      <c r="AD393" s="23">
        <v>215578</v>
      </c>
      <c r="AE393" s="23">
        <v>31190</v>
      </c>
      <c r="AF393" s="23">
        <v>49833</v>
      </c>
      <c r="AG393" s="23">
        <v>181408</v>
      </c>
      <c r="AH393" s="23">
        <v>17660</v>
      </c>
      <c r="AI393" s="23">
        <v>33359</v>
      </c>
      <c r="AJ393" s="23">
        <v>101732</v>
      </c>
      <c r="AK393" s="23">
        <v>19093</v>
      </c>
      <c r="AL393" s="23">
        <v>30556</v>
      </c>
      <c r="AM393" s="23">
        <v>105660</v>
      </c>
      <c r="AN393" s="23">
        <v>22450</v>
      </c>
      <c r="AO393" s="23">
        <v>31148</v>
      </c>
      <c r="AP393" s="23">
        <v>119051</v>
      </c>
      <c r="AQ393" s="23">
        <v>45159</v>
      </c>
      <c r="AR393" s="23">
        <v>60078</v>
      </c>
      <c r="AS393" s="23">
        <v>243820</v>
      </c>
      <c r="AT393" s="23">
        <v>11452</v>
      </c>
      <c r="AU393" s="23">
        <v>16731</v>
      </c>
      <c r="AV393" s="23">
        <v>66285</v>
      </c>
      <c r="AW393" s="23">
        <v>3806</v>
      </c>
      <c r="AX393" s="23">
        <v>5146</v>
      </c>
      <c r="AY393" s="23">
        <v>23231</v>
      </c>
      <c r="AZ393" s="23">
        <v>3387</v>
      </c>
      <c r="BA393" s="23">
        <v>5315</v>
      </c>
      <c r="BB393" s="23">
        <v>19480</v>
      </c>
      <c r="BC393" s="23">
        <v>1310</v>
      </c>
      <c r="BD393" s="23">
        <v>2318</v>
      </c>
      <c r="BE393" s="23">
        <v>7452</v>
      </c>
      <c r="BF393" s="23">
        <v>966</v>
      </c>
      <c r="BG393" s="23">
        <v>1438</v>
      </c>
      <c r="BH393" s="23">
        <v>5531</v>
      </c>
      <c r="BI393" s="23">
        <v>845</v>
      </c>
      <c r="BJ393" s="23">
        <v>1096</v>
      </c>
      <c r="BK393" s="23">
        <v>4602</v>
      </c>
      <c r="BL393" s="23">
        <v>1138</v>
      </c>
      <c r="BM393" s="23">
        <v>1418</v>
      </c>
      <c r="BN393" s="23">
        <v>5987</v>
      </c>
      <c r="BO393" s="23">
        <v>12264</v>
      </c>
      <c r="BP393" s="23">
        <v>18009</v>
      </c>
      <c r="BQ393" s="23">
        <v>71790</v>
      </c>
      <c r="BR393" s="23">
        <v>4283</v>
      </c>
      <c r="BS393" s="23">
        <v>5838</v>
      </c>
      <c r="BT393" s="23">
        <v>26150</v>
      </c>
      <c r="BU393" s="23">
        <v>3536</v>
      </c>
      <c r="BV393" s="23">
        <v>5579</v>
      </c>
      <c r="BW393" s="23">
        <v>20549</v>
      </c>
      <c r="BX393" s="23">
        <v>1315</v>
      </c>
      <c r="BY393" s="23">
        <v>2482</v>
      </c>
      <c r="BZ393" s="23">
        <v>7689</v>
      </c>
      <c r="CA393" s="23">
        <v>969</v>
      </c>
      <c r="CB393" s="23">
        <v>1416</v>
      </c>
      <c r="CC393" s="23">
        <v>5550</v>
      </c>
      <c r="CD393" s="23">
        <v>828</v>
      </c>
      <c r="CE393" s="23">
        <v>1061</v>
      </c>
      <c r="CF393" s="23">
        <v>4744</v>
      </c>
      <c r="CG393" s="23">
        <v>1333</v>
      </c>
      <c r="CH393" s="23">
        <v>1633</v>
      </c>
      <c r="CI393" s="23">
        <v>7106</v>
      </c>
      <c r="CJ393" s="23">
        <v>10371</v>
      </c>
      <c r="CK393" s="23">
        <v>15104</v>
      </c>
      <c r="CL393" s="23">
        <v>60731</v>
      </c>
      <c r="CM393" s="23">
        <v>3884</v>
      </c>
      <c r="CN393" s="23">
        <v>5250</v>
      </c>
      <c r="CO393" s="23">
        <v>23994</v>
      </c>
      <c r="CP393" s="23">
        <v>2819</v>
      </c>
      <c r="CQ393" s="23">
        <v>4411</v>
      </c>
      <c r="CR393" s="23">
        <v>16343</v>
      </c>
      <c r="CS393" s="23">
        <v>1054</v>
      </c>
      <c r="CT393" s="23">
        <v>1951</v>
      </c>
      <c r="CU393" s="23">
        <v>6017</v>
      </c>
      <c r="CV393" s="23">
        <v>806</v>
      </c>
      <c r="CW393" s="23">
        <v>1208</v>
      </c>
      <c r="CX393" s="23">
        <v>4571</v>
      </c>
      <c r="CY393" s="23">
        <v>683</v>
      </c>
      <c r="CZ393" s="23">
        <v>889</v>
      </c>
      <c r="DA393" s="23">
        <v>3655</v>
      </c>
      <c r="DB393" s="23">
        <v>1125</v>
      </c>
      <c r="DC393" s="23">
        <v>1395</v>
      </c>
      <c r="DD393" s="24">
        <v>6149</v>
      </c>
      <c r="DE393" s="23">
        <v>10654</v>
      </c>
      <c r="DF393" s="23">
        <v>15574</v>
      </c>
      <c r="DG393" s="23">
        <v>61606</v>
      </c>
      <c r="DH393" s="23">
        <v>4135</v>
      </c>
      <c r="DI393" s="23">
        <v>5567</v>
      </c>
      <c r="DJ393" s="23">
        <v>24835</v>
      </c>
      <c r="DK393" s="23">
        <v>2853</v>
      </c>
      <c r="DL393" s="23">
        <v>4492</v>
      </c>
      <c r="DM393" s="23">
        <v>16443</v>
      </c>
      <c r="DN393" s="23">
        <v>1118</v>
      </c>
      <c r="DO393" s="23">
        <v>2064</v>
      </c>
      <c r="DP393" s="23">
        <v>6562</v>
      </c>
      <c r="DQ393" s="23">
        <v>821</v>
      </c>
      <c r="DR393" s="23">
        <v>1267</v>
      </c>
      <c r="DS393" s="23">
        <v>4442</v>
      </c>
      <c r="DT393" s="23">
        <v>697</v>
      </c>
      <c r="DU393" s="23">
        <v>901</v>
      </c>
      <c r="DV393" s="23">
        <v>3761</v>
      </c>
      <c r="DW393" s="23">
        <v>1030</v>
      </c>
      <c r="DX393" s="23">
        <v>1283</v>
      </c>
      <c r="DY393" s="24">
        <v>5560</v>
      </c>
      <c r="DZ393" s="44"/>
      <c r="EA393" s="44"/>
      <c r="EB393" s="44"/>
    </row>
    <row r="394" spans="1:132" ht="11.25">
      <c r="A394" s="14">
        <v>53</v>
      </c>
      <c r="B394" s="15" t="s">
        <v>94</v>
      </c>
      <c r="C394" s="8" t="s">
        <v>109</v>
      </c>
      <c r="D394" s="22">
        <v>508143</v>
      </c>
      <c r="E394" s="22">
        <v>913469</v>
      </c>
      <c r="F394" s="22">
        <v>9011921</v>
      </c>
      <c r="G394" s="22">
        <v>137117</v>
      </c>
      <c r="H394" s="22">
        <v>240333</v>
      </c>
      <c r="I394" s="22">
        <v>2428322</v>
      </c>
      <c r="J394" s="22">
        <v>107550</v>
      </c>
      <c r="K394" s="22">
        <v>199366</v>
      </c>
      <c r="L394" s="22">
        <v>1933158</v>
      </c>
      <c r="M394" s="22">
        <v>60156</v>
      </c>
      <c r="N394" s="22">
        <v>144125</v>
      </c>
      <c r="O394" s="22">
        <v>1085595</v>
      </c>
      <c r="P394" s="22">
        <v>55104</v>
      </c>
      <c r="Q394" s="22">
        <v>110146</v>
      </c>
      <c r="R394" s="22">
        <v>993980</v>
      </c>
      <c r="S394" s="22">
        <v>52409</v>
      </c>
      <c r="T394" s="22">
        <v>83158</v>
      </c>
      <c r="U394" s="22">
        <v>934105</v>
      </c>
      <c r="V394" s="23">
        <v>95807</v>
      </c>
      <c r="W394" s="23">
        <v>136341</v>
      </c>
      <c r="X394" s="23">
        <v>1636759</v>
      </c>
      <c r="Y394" s="23">
        <v>456548</v>
      </c>
      <c r="Z394" s="23">
        <v>826015</v>
      </c>
      <c r="AA394" s="23">
        <v>8106879</v>
      </c>
      <c r="AB394" s="23">
        <v>116872</v>
      </c>
      <c r="AC394" s="23">
        <v>208158</v>
      </c>
      <c r="AD394" s="23">
        <v>2074433</v>
      </c>
      <c r="AE394" s="23">
        <v>92727</v>
      </c>
      <c r="AF394" s="23">
        <v>173677</v>
      </c>
      <c r="AG394" s="23">
        <v>1671527</v>
      </c>
      <c r="AH394" s="23">
        <v>54554</v>
      </c>
      <c r="AI394" s="23">
        <v>131661</v>
      </c>
      <c r="AJ394" s="23">
        <v>986833</v>
      </c>
      <c r="AK394" s="23">
        <v>51347</v>
      </c>
      <c r="AL394" s="23">
        <v>103242</v>
      </c>
      <c r="AM394" s="23">
        <v>927474</v>
      </c>
      <c r="AN394" s="23">
        <v>49577</v>
      </c>
      <c r="AO394" s="23">
        <v>78880</v>
      </c>
      <c r="AP394" s="23">
        <v>884874</v>
      </c>
      <c r="AQ394" s="23">
        <v>91471</v>
      </c>
      <c r="AR394" s="23">
        <v>130397</v>
      </c>
      <c r="AS394" s="23">
        <v>1561736</v>
      </c>
      <c r="AT394" s="23">
        <v>24683</v>
      </c>
      <c r="AU394" s="23">
        <v>41826</v>
      </c>
      <c r="AV394" s="23">
        <v>431735</v>
      </c>
      <c r="AW394" s="23">
        <v>9146</v>
      </c>
      <c r="AX394" s="23">
        <v>13941</v>
      </c>
      <c r="AY394" s="23">
        <v>159744</v>
      </c>
      <c r="AZ394" s="23">
        <v>7362</v>
      </c>
      <c r="BA394" s="23">
        <v>13171</v>
      </c>
      <c r="BB394" s="23">
        <v>130203</v>
      </c>
      <c r="BC394" s="23">
        <v>2799</v>
      </c>
      <c r="BD394" s="23">
        <v>6284</v>
      </c>
      <c r="BE394" s="23">
        <v>48677</v>
      </c>
      <c r="BF394" s="23">
        <v>1930</v>
      </c>
      <c r="BG394" s="23">
        <v>3532</v>
      </c>
      <c r="BH394" s="23">
        <v>33637</v>
      </c>
      <c r="BI394" s="23">
        <v>1517</v>
      </c>
      <c r="BJ394" s="23">
        <v>2217</v>
      </c>
      <c r="BK394" s="23">
        <v>26279</v>
      </c>
      <c r="BL394" s="23">
        <v>1929</v>
      </c>
      <c r="BM394" s="23">
        <v>2681</v>
      </c>
      <c r="BN394" s="23">
        <v>33193</v>
      </c>
      <c r="BO394" s="23">
        <v>27664</v>
      </c>
      <c r="BP394" s="23">
        <v>47152</v>
      </c>
      <c r="BQ394" s="23">
        <v>486621</v>
      </c>
      <c r="BR394" s="23">
        <v>10939</v>
      </c>
      <c r="BS394" s="23">
        <v>17687</v>
      </c>
      <c r="BT394" s="23">
        <v>192529</v>
      </c>
      <c r="BU394" s="23">
        <v>8008</v>
      </c>
      <c r="BV394" s="23">
        <v>13690</v>
      </c>
      <c r="BW394" s="23">
        <v>141385</v>
      </c>
      <c r="BX394" s="23">
        <v>2945</v>
      </c>
      <c r="BY394" s="23">
        <v>6567</v>
      </c>
      <c r="BZ394" s="23">
        <v>51851</v>
      </c>
      <c r="CA394" s="23">
        <v>1931</v>
      </c>
      <c r="CB394" s="23">
        <v>3562</v>
      </c>
      <c r="CC394" s="23">
        <v>33729</v>
      </c>
      <c r="CD394" s="23">
        <v>1517</v>
      </c>
      <c r="CE394" s="23">
        <v>2336</v>
      </c>
      <c r="CF394" s="23">
        <v>26210</v>
      </c>
      <c r="CG394" s="23">
        <v>2324</v>
      </c>
      <c r="CH394" s="23">
        <v>3310</v>
      </c>
      <c r="CI394" s="23">
        <v>40916</v>
      </c>
      <c r="CJ394" s="23">
        <v>23931</v>
      </c>
      <c r="CK394" s="23">
        <v>40302</v>
      </c>
      <c r="CL394" s="23">
        <v>418420</v>
      </c>
      <c r="CM394" s="23">
        <v>9306</v>
      </c>
      <c r="CN394" s="23">
        <v>14488</v>
      </c>
      <c r="CO394" s="23">
        <v>161359</v>
      </c>
      <c r="CP394" s="23">
        <v>6815</v>
      </c>
      <c r="CQ394" s="23">
        <v>11999</v>
      </c>
      <c r="CR394" s="23">
        <v>120245</v>
      </c>
      <c r="CS394" s="23">
        <v>2657</v>
      </c>
      <c r="CT394" s="23">
        <v>5897</v>
      </c>
      <c r="CU394" s="23">
        <v>46911</v>
      </c>
      <c r="CV394" s="23">
        <v>1826</v>
      </c>
      <c r="CW394" s="23">
        <v>3342</v>
      </c>
      <c r="CX394" s="23">
        <v>32776</v>
      </c>
      <c r="CY394" s="23">
        <v>1315</v>
      </c>
      <c r="CZ394" s="23">
        <v>1942</v>
      </c>
      <c r="DA394" s="23">
        <v>23020</v>
      </c>
      <c r="DB394" s="23">
        <v>2012</v>
      </c>
      <c r="DC394" s="23">
        <v>2634</v>
      </c>
      <c r="DD394" s="24">
        <v>34106</v>
      </c>
      <c r="DE394" s="23">
        <v>23635</v>
      </c>
      <c r="DF394" s="23">
        <v>39951</v>
      </c>
      <c r="DG394" s="23">
        <v>412087</v>
      </c>
      <c r="DH394" s="23">
        <v>9262</v>
      </c>
      <c r="DI394" s="23">
        <v>14889</v>
      </c>
      <c r="DJ394" s="23">
        <v>159740</v>
      </c>
      <c r="DK394" s="23">
        <v>6600</v>
      </c>
      <c r="DL394" s="23">
        <v>11678</v>
      </c>
      <c r="DM394" s="23">
        <v>116631</v>
      </c>
      <c r="DN394" s="23">
        <v>2592</v>
      </c>
      <c r="DO394" s="23">
        <v>5626</v>
      </c>
      <c r="DP394" s="23">
        <v>45745</v>
      </c>
      <c r="DQ394" s="23">
        <v>1866</v>
      </c>
      <c r="DR394" s="23">
        <v>3267</v>
      </c>
      <c r="DS394" s="23">
        <v>32881</v>
      </c>
      <c r="DT394" s="23">
        <v>1344</v>
      </c>
      <c r="DU394" s="23">
        <v>1939</v>
      </c>
      <c r="DV394" s="23">
        <v>23817</v>
      </c>
      <c r="DW394" s="23">
        <v>1971</v>
      </c>
      <c r="DX394" s="23">
        <v>2552</v>
      </c>
      <c r="DY394" s="24">
        <v>33271</v>
      </c>
      <c r="DZ394" s="44"/>
      <c r="EA394" s="44"/>
      <c r="EB394" s="44"/>
    </row>
    <row r="395" spans="1:132" ht="11.25">
      <c r="A395" s="14">
        <v>53</v>
      </c>
      <c r="B395" s="15" t="s">
        <v>94</v>
      </c>
      <c r="C395" s="8" t="s">
        <v>110</v>
      </c>
      <c r="D395" s="22">
        <v>691752</v>
      </c>
      <c r="E395" s="22">
        <v>1397340</v>
      </c>
      <c r="F395" s="22">
        <v>25242639</v>
      </c>
      <c r="G395" s="22">
        <v>99451</v>
      </c>
      <c r="H395" s="22">
        <v>243109</v>
      </c>
      <c r="I395" s="22">
        <v>3383918</v>
      </c>
      <c r="J395" s="22">
        <v>167389</v>
      </c>
      <c r="K395" s="22">
        <v>322788</v>
      </c>
      <c r="L395" s="22">
        <v>6073250</v>
      </c>
      <c r="M395" s="22">
        <v>115170</v>
      </c>
      <c r="N395" s="22">
        <v>283756</v>
      </c>
      <c r="O395" s="22">
        <v>4286383</v>
      </c>
      <c r="P395" s="22">
        <v>109388</v>
      </c>
      <c r="Q395" s="22">
        <v>226149</v>
      </c>
      <c r="R395" s="22">
        <v>4083773</v>
      </c>
      <c r="S395" s="22">
        <v>98960</v>
      </c>
      <c r="T395" s="22">
        <v>163172</v>
      </c>
      <c r="U395" s="22">
        <v>3709501</v>
      </c>
      <c r="V395" s="23">
        <v>101394</v>
      </c>
      <c r="W395" s="23">
        <v>158366</v>
      </c>
      <c r="X395" s="23">
        <v>3705810</v>
      </c>
      <c r="Y395" s="23">
        <v>638048</v>
      </c>
      <c r="Z395" s="23">
        <v>1295795</v>
      </c>
      <c r="AA395" s="23">
        <v>23319362</v>
      </c>
      <c r="AB395" s="23">
        <v>86862</v>
      </c>
      <c r="AC395" s="23">
        <v>219426</v>
      </c>
      <c r="AD395" s="23">
        <v>2958800</v>
      </c>
      <c r="AE395" s="23">
        <v>147078</v>
      </c>
      <c r="AF395" s="23">
        <v>284634</v>
      </c>
      <c r="AG395" s="23">
        <v>5339987</v>
      </c>
      <c r="AH395" s="23">
        <v>106989</v>
      </c>
      <c r="AI395" s="23">
        <v>264617</v>
      </c>
      <c r="AJ395" s="23">
        <v>3983610</v>
      </c>
      <c r="AK395" s="23">
        <v>104275</v>
      </c>
      <c r="AL395" s="23">
        <v>216703</v>
      </c>
      <c r="AM395" s="23">
        <v>3896124</v>
      </c>
      <c r="AN395" s="23">
        <v>95218</v>
      </c>
      <c r="AO395" s="23">
        <v>157480</v>
      </c>
      <c r="AP395" s="23">
        <v>3571542</v>
      </c>
      <c r="AQ395" s="23">
        <v>97626</v>
      </c>
      <c r="AR395" s="23">
        <v>152935</v>
      </c>
      <c r="AS395" s="23">
        <v>3569296</v>
      </c>
      <c r="AT395" s="23">
        <v>24186</v>
      </c>
      <c r="AU395" s="23">
        <v>47342</v>
      </c>
      <c r="AV395" s="23">
        <v>863552</v>
      </c>
      <c r="AW395" s="23">
        <v>5140</v>
      </c>
      <c r="AX395" s="23">
        <v>9378</v>
      </c>
      <c r="AY395" s="23">
        <v>171149</v>
      </c>
      <c r="AZ395" s="23">
        <v>9434</v>
      </c>
      <c r="BA395" s="23">
        <v>18852</v>
      </c>
      <c r="BB395" s="23">
        <v>338621</v>
      </c>
      <c r="BC395" s="23">
        <v>3882</v>
      </c>
      <c r="BD395" s="23">
        <v>9691</v>
      </c>
      <c r="BE395" s="23">
        <v>143933</v>
      </c>
      <c r="BF395" s="23">
        <v>2233</v>
      </c>
      <c r="BG395" s="23">
        <v>4227</v>
      </c>
      <c r="BH395" s="23">
        <v>82450</v>
      </c>
      <c r="BI395" s="23">
        <v>1733</v>
      </c>
      <c r="BJ395" s="23">
        <v>2592</v>
      </c>
      <c r="BK395" s="23">
        <v>63346</v>
      </c>
      <c r="BL395" s="23">
        <v>1764</v>
      </c>
      <c r="BM395" s="23">
        <v>2602</v>
      </c>
      <c r="BN395" s="23">
        <v>64050</v>
      </c>
      <c r="BO395" s="23">
        <v>27366</v>
      </c>
      <c r="BP395" s="23">
        <v>53015</v>
      </c>
      <c r="BQ395" s="23">
        <v>977563</v>
      </c>
      <c r="BR395" s="23">
        <v>6432</v>
      </c>
      <c r="BS395" s="23">
        <v>11935</v>
      </c>
      <c r="BT395" s="23">
        <v>216649</v>
      </c>
      <c r="BU395" s="23">
        <v>10876</v>
      </c>
      <c r="BV395" s="23">
        <v>21193</v>
      </c>
      <c r="BW395" s="23">
        <v>391314</v>
      </c>
      <c r="BX395" s="23">
        <v>4047</v>
      </c>
      <c r="BY395" s="23">
        <v>10024</v>
      </c>
      <c r="BZ395" s="23">
        <v>150362</v>
      </c>
      <c r="CA395" s="23">
        <v>2255</v>
      </c>
      <c r="CB395" s="23">
        <v>4297</v>
      </c>
      <c r="CC395" s="23">
        <v>82019</v>
      </c>
      <c r="CD395" s="23">
        <v>1790</v>
      </c>
      <c r="CE395" s="23">
        <v>2741</v>
      </c>
      <c r="CF395" s="23">
        <v>65935</v>
      </c>
      <c r="CG395" s="23">
        <v>1966</v>
      </c>
      <c r="CH395" s="23">
        <v>2825</v>
      </c>
      <c r="CI395" s="23">
        <v>71281</v>
      </c>
      <c r="CJ395" s="23">
        <v>26338</v>
      </c>
      <c r="CK395" s="23">
        <v>48530</v>
      </c>
      <c r="CL395" s="23">
        <v>945713</v>
      </c>
      <c r="CM395" s="23">
        <v>6157</v>
      </c>
      <c r="CN395" s="23">
        <v>11748</v>
      </c>
      <c r="CO395" s="23">
        <v>208469</v>
      </c>
      <c r="CP395" s="23">
        <v>9435</v>
      </c>
      <c r="CQ395" s="23">
        <v>16961</v>
      </c>
      <c r="CR395" s="23">
        <v>341949</v>
      </c>
      <c r="CS395" s="23">
        <v>4134</v>
      </c>
      <c r="CT395" s="23">
        <v>9115</v>
      </c>
      <c r="CU395" s="23">
        <v>152410</v>
      </c>
      <c r="CV395" s="23">
        <v>2858</v>
      </c>
      <c r="CW395" s="23">
        <v>5149</v>
      </c>
      <c r="CX395" s="23">
        <v>105629</v>
      </c>
      <c r="CY395" s="23">
        <v>1952</v>
      </c>
      <c r="CZ395" s="23">
        <v>2951</v>
      </c>
      <c r="DA395" s="23">
        <v>72023</v>
      </c>
      <c r="DB395" s="23">
        <v>1802</v>
      </c>
      <c r="DC395" s="23">
        <v>2606</v>
      </c>
      <c r="DD395" s="24">
        <v>65232</v>
      </c>
      <c r="DE395" s="23">
        <v>25651</v>
      </c>
      <c r="DF395" s="23">
        <v>47601</v>
      </c>
      <c r="DG395" s="23">
        <v>918380</v>
      </c>
      <c r="DH395" s="23">
        <v>5839</v>
      </c>
      <c r="DI395" s="23">
        <v>11188</v>
      </c>
      <c r="DJ395" s="23">
        <v>196899</v>
      </c>
      <c r="DK395" s="23">
        <v>9491</v>
      </c>
      <c r="DL395" s="23">
        <v>17234</v>
      </c>
      <c r="DM395" s="23">
        <v>341705</v>
      </c>
      <c r="DN395" s="23">
        <v>3968</v>
      </c>
      <c r="DO395" s="23">
        <v>8910</v>
      </c>
      <c r="DP395" s="23">
        <v>146642</v>
      </c>
      <c r="DQ395" s="23">
        <v>2766</v>
      </c>
      <c r="DR395" s="23">
        <v>5111</v>
      </c>
      <c r="DS395" s="23">
        <v>102315</v>
      </c>
      <c r="DT395" s="23">
        <v>1863</v>
      </c>
      <c r="DU395" s="23">
        <v>2731</v>
      </c>
      <c r="DV395" s="23">
        <v>68551</v>
      </c>
      <c r="DW395" s="23">
        <v>1724</v>
      </c>
      <c r="DX395" s="23">
        <v>2427</v>
      </c>
      <c r="DY395" s="24">
        <v>62266</v>
      </c>
      <c r="DZ395" s="44"/>
      <c r="EA395" s="44"/>
      <c r="EB395" s="44"/>
    </row>
    <row r="396" spans="1:132" ht="11.25">
      <c r="A396" s="14">
        <v>53</v>
      </c>
      <c r="B396" s="15" t="s">
        <v>94</v>
      </c>
      <c r="C396" s="8" t="s">
        <v>111</v>
      </c>
      <c r="D396" s="22">
        <v>437790</v>
      </c>
      <c r="E396" s="22">
        <v>967728</v>
      </c>
      <c r="F396" s="22">
        <v>27007374</v>
      </c>
      <c r="G396" s="22">
        <v>18244</v>
      </c>
      <c r="H396" s="22">
        <v>47407</v>
      </c>
      <c r="I396" s="22">
        <v>1083514</v>
      </c>
      <c r="J396" s="22">
        <v>82754</v>
      </c>
      <c r="K396" s="22">
        <v>188273</v>
      </c>
      <c r="L396" s="22">
        <v>5063580</v>
      </c>
      <c r="M396" s="22">
        <v>85190</v>
      </c>
      <c r="N396" s="22">
        <v>241153</v>
      </c>
      <c r="O396" s="22">
        <v>5264881</v>
      </c>
      <c r="P396" s="22">
        <v>88322</v>
      </c>
      <c r="Q396" s="22">
        <v>206110</v>
      </c>
      <c r="R396" s="22">
        <v>5474042</v>
      </c>
      <c r="S396" s="22">
        <v>86492</v>
      </c>
      <c r="T396" s="22">
        <v>158914</v>
      </c>
      <c r="U396" s="22">
        <v>5371978</v>
      </c>
      <c r="V396" s="23">
        <v>76788</v>
      </c>
      <c r="W396" s="23">
        <v>125871</v>
      </c>
      <c r="X396" s="23">
        <v>4749377</v>
      </c>
      <c r="Y396" s="23">
        <v>412022</v>
      </c>
      <c r="Z396" s="23">
        <v>914363</v>
      </c>
      <c r="AA396" s="23">
        <v>25430506</v>
      </c>
      <c r="AB396" s="23">
        <v>15853</v>
      </c>
      <c r="AC396" s="23">
        <v>42927</v>
      </c>
      <c r="AD396" s="23">
        <v>940729</v>
      </c>
      <c r="AE396" s="23">
        <v>73315</v>
      </c>
      <c r="AF396" s="23">
        <v>168734</v>
      </c>
      <c r="AG396" s="23">
        <v>4486952</v>
      </c>
      <c r="AH396" s="23">
        <v>79839</v>
      </c>
      <c r="AI396" s="23">
        <v>226866</v>
      </c>
      <c r="AJ396" s="23">
        <v>4935862</v>
      </c>
      <c r="AK396" s="23">
        <v>85068</v>
      </c>
      <c r="AL396" s="23">
        <v>199359</v>
      </c>
      <c r="AM396" s="23">
        <v>5273974</v>
      </c>
      <c r="AN396" s="23">
        <v>83721</v>
      </c>
      <c r="AO396" s="23">
        <v>154356</v>
      </c>
      <c r="AP396" s="23">
        <v>5200533</v>
      </c>
      <c r="AQ396" s="23">
        <v>74226</v>
      </c>
      <c r="AR396" s="23">
        <v>122121</v>
      </c>
      <c r="AS396" s="23">
        <v>4592451</v>
      </c>
      <c r="AT396" s="23">
        <v>11877</v>
      </c>
      <c r="AU396" s="23">
        <v>25457</v>
      </c>
      <c r="AV396" s="23">
        <v>727237</v>
      </c>
      <c r="AW396" s="23">
        <v>968</v>
      </c>
      <c r="AX396" s="23">
        <v>1691</v>
      </c>
      <c r="AY396" s="23">
        <v>57986</v>
      </c>
      <c r="AZ396" s="23">
        <v>4225</v>
      </c>
      <c r="BA396" s="23">
        <v>9031</v>
      </c>
      <c r="BB396" s="23">
        <v>256991</v>
      </c>
      <c r="BC396" s="23">
        <v>2605</v>
      </c>
      <c r="BD396" s="23">
        <v>7297</v>
      </c>
      <c r="BE396" s="23">
        <v>160004</v>
      </c>
      <c r="BF396" s="23">
        <v>1502</v>
      </c>
      <c r="BG396" s="23">
        <v>3270</v>
      </c>
      <c r="BH396" s="23">
        <v>92903</v>
      </c>
      <c r="BI396" s="23">
        <v>1253</v>
      </c>
      <c r="BJ396" s="23">
        <v>2107</v>
      </c>
      <c r="BK396" s="23">
        <v>77638</v>
      </c>
      <c r="BL396" s="23">
        <v>1324</v>
      </c>
      <c r="BM396" s="23">
        <v>2061</v>
      </c>
      <c r="BN396" s="23">
        <v>81713</v>
      </c>
      <c r="BO396" s="23">
        <v>13432</v>
      </c>
      <c r="BP396" s="23">
        <v>27959</v>
      </c>
      <c r="BQ396" s="23">
        <v>824093</v>
      </c>
      <c r="BR396" s="23">
        <v>1350</v>
      </c>
      <c r="BS396" s="23">
        <v>2339</v>
      </c>
      <c r="BT396" s="23">
        <v>81026</v>
      </c>
      <c r="BU396" s="23">
        <v>5214</v>
      </c>
      <c r="BV396" s="23">
        <v>10672</v>
      </c>
      <c r="BW396" s="23">
        <v>319774</v>
      </c>
      <c r="BX396" s="23">
        <v>2792</v>
      </c>
      <c r="BY396" s="23">
        <v>7781</v>
      </c>
      <c r="BZ396" s="23">
        <v>171933</v>
      </c>
      <c r="CA396" s="23">
        <v>1494</v>
      </c>
      <c r="CB396" s="23">
        <v>3155</v>
      </c>
      <c r="CC396" s="23">
        <v>92406</v>
      </c>
      <c r="CD396" s="23">
        <v>1267</v>
      </c>
      <c r="CE396" s="23">
        <v>2110</v>
      </c>
      <c r="CF396" s="23">
        <v>78641</v>
      </c>
      <c r="CG396" s="23">
        <v>1315</v>
      </c>
      <c r="CH396" s="23">
        <v>1902</v>
      </c>
      <c r="CI396" s="23">
        <v>80310</v>
      </c>
      <c r="CJ396" s="23">
        <v>12336</v>
      </c>
      <c r="CK396" s="23">
        <v>25406</v>
      </c>
      <c r="CL396" s="23">
        <v>752775</v>
      </c>
      <c r="CM396" s="23">
        <v>1041</v>
      </c>
      <c r="CN396" s="23">
        <v>2141</v>
      </c>
      <c r="CO396" s="23">
        <v>61758</v>
      </c>
      <c r="CP396" s="23">
        <v>4225</v>
      </c>
      <c r="CQ396" s="23">
        <v>8867</v>
      </c>
      <c r="CR396" s="23">
        <v>256852</v>
      </c>
      <c r="CS396" s="23">
        <v>2559</v>
      </c>
      <c r="CT396" s="23">
        <v>6506</v>
      </c>
      <c r="CU396" s="23">
        <v>157084</v>
      </c>
      <c r="CV396" s="23">
        <v>1760</v>
      </c>
      <c r="CW396" s="23">
        <v>3596</v>
      </c>
      <c r="CX396" s="23">
        <v>107661</v>
      </c>
      <c r="CY396" s="23">
        <v>1504</v>
      </c>
      <c r="CZ396" s="23">
        <v>2448</v>
      </c>
      <c r="DA396" s="23">
        <v>92802</v>
      </c>
      <c r="DB396" s="23">
        <v>1247</v>
      </c>
      <c r="DC396" s="23">
        <v>1848</v>
      </c>
      <c r="DD396" s="24">
        <v>76615</v>
      </c>
      <c r="DE396" s="23">
        <v>11085</v>
      </c>
      <c r="DF396" s="23">
        <v>23223</v>
      </c>
      <c r="DG396" s="23">
        <v>676006</v>
      </c>
      <c r="DH396" s="23">
        <v>942</v>
      </c>
      <c r="DI396" s="23">
        <v>1787</v>
      </c>
      <c r="DJ396" s="23">
        <v>55506</v>
      </c>
      <c r="DK396" s="23">
        <v>3763</v>
      </c>
      <c r="DL396" s="23">
        <v>8042</v>
      </c>
      <c r="DM396" s="23">
        <v>228614</v>
      </c>
      <c r="DN396" s="23">
        <v>2374</v>
      </c>
      <c r="DO396" s="23">
        <v>6072</v>
      </c>
      <c r="DP396" s="23">
        <v>146372</v>
      </c>
      <c r="DQ396" s="23">
        <v>1707</v>
      </c>
      <c r="DR396" s="23">
        <v>3615</v>
      </c>
      <c r="DS396" s="23">
        <v>104111</v>
      </c>
      <c r="DT396" s="23">
        <v>1264</v>
      </c>
      <c r="DU396" s="23">
        <v>2129</v>
      </c>
      <c r="DV396" s="23">
        <v>77831</v>
      </c>
      <c r="DW396" s="23">
        <v>1035</v>
      </c>
      <c r="DX396" s="23">
        <v>1578</v>
      </c>
      <c r="DY396" s="24">
        <v>63570</v>
      </c>
      <c r="DZ396" s="44"/>
      <c r="EA396" s="44"/>
      <c r="EB396" s="44"/>
    </row>
    <row r="397" spans="1:132" ht="11.25">
      <c r="A397" s="14">
        <v>53</v>
      </c>
      <c r="B397" s="15" t="s">
        <v>94</v>
      </c>
      <c r="C397" s="8" t="s">
        <v>112</v>
      </c>
      <c r="D397" s="22">
        <v>298306</v>
      </c>
      <c r="E397" s="22">
        <v>735394</v>
      </c>
      <c r="F397" s="22">
        <v>25852016</v>
      </c>
      <c r="G397" s="22">
        <v>4407</v>
      </c>
      <c r="H397" s="22">
        <v>9611</v>
      </c>
      <c r="I397" s="22">
        <v>375339</v>
      </c>
      <c r="J397" s="22">
        <v>43393</v>
      </c>
      <c r="K397" s="22">
        <v>110430</v>
      </c>
      <c r="L397" s="22">
        <v>3737194</v>
      </c>
      <c r="M397" s="22">
        <v>62218</v>
      </c>
      <c r="N397" s="22">
        <v>200326</v>
      </c>
      <c r="O397" s="22">
        <v>5399696</v>
      </c>
      <c r="P397" s="22">
        <v>68408</v>
      </c>
      <c r="Q397" s="22">
        <v>181382</v>
      </c>
      <c r="R397" s="22">
        <v>5941346</v>
      </c>
      <c r="S397" s="22">
        <v>65746</v>
      </c>
      <c r="T397" s="22">
        <v>134736</v>
      </c>
      <c r="U397" s="22">
        <v>5706740</v>
      </c>
      <c r="V397" s="23">
        <v>54134</v>
      </c>
      <c r="W397" s="23">
        <v>98909</v>
      </c>
      <c r="X397" s="23">
        <v>4691698</v>
      </c>
      <c r="Y397" s="23">
        <v>283884</v>
      </c>
      <c r="Z397" s="23">
        <v>702624</v>
      </c>
      <c r="AA397" s="23">
        <v>24606383</v>
      </c>
      <c r="AB397" s="23">
        <v>3772</v>
      </c>
      <c r="AC397" s="23">
        <v>8452</v>
      </c>
      <c r="AD397" s="23">
        <v>321195</v>
      </c>
      <c r="AE397" s="23">
        <v>38963</v>
      </c>
      <c r="AF397" s="23">
        <v>100548</v>
      </c>
      <c r="AG397" s="23">
        <v>3356189</v>
      </c>
      <c r="AH397" s="23">
        <v>58724</v>
      </c>
      <c r="AI397" s="23">
        <v>190150</v>
      </c>
      <c r="AJ397" s="23">
        <v>5096450</v>
      </c>
      <c r="AK397" s="23">
        <v>66136</v>
      </c>
      <c r="AL397" s="23">
        <v>176126</v>
      </c>
      <c r="AM397" s="23">
        <v>5744443</v>
      </c>
      <c r="AN397" s="23">
        <v>63820</v>
      </c>
      <c r="AO397" s="23">
        <v>131207</v>
      </c>
      <c r="AP397" s="23">
        <v>5540037</v>
      </c>
      <c r="AQ397" s="23">
        <v>52469</v>
      </c>
      <c r="AR397" s="23">
        <v>96141</v>
      </c>
      <c r="AS397" s="23">
        <v>4548066</v>
      </c>
      <c r="AT397" s="23">
        <v>6975</v>
      </c>
      <c r="AU397" s="23">
        <v>16303</v>
      </c>
      <c r="AV397" s="23">
        <v>601961</v>
      </c>
      <c r="AW397" s="23">
        <v>297</v>
      </c>
      <c r="AX397" s="23">
        <v>527</v>
      </c>
      <c r="AY397" s="23">
        <v>25430</v>
      </c>
      <c r="AZ397" s="23">
        <v>2106</v>
      </c>
      <c r="BA397" s="23">
        <v>4891</v>
      </c>
      <c r="BB397" s="23">
        <v>181012</v>
      </c>
      <c r="BC397" s="23">
        <v>1737</v>
      </c>
      <c r="BD397" s="23">
        <v>5237</v>
      </c>
      <c r="BE397" s="23">
        <v>149933</v>
      </c>
      <c r="BF397" s="23">
        <v>1046</v>
      </c>
      <c r="BG397" s="23">
        <v>2482</v>
      </c>
      <c r="BH397" s="23">
        <v>90580</v>
      </c>
      <c r="BI397" s="23">
        <v>902</v>
      </c>
      <c r="BJ397" s="23">
        <v>1659</v>
      </c>
      <c r="BK397" s="23">
        <v>78348</v>
      </c>
      <c r="BL397" s="23">
        <v>887</v>
      </c>
      <c r="BM397" s="23">
        <v>1507</v>
      </c>
      <c r="BN397" s="23">
        <v>76655</v>
      </c>
      <c r="BO397" s="23">
        <v>7895</v>
      </c>
      <c r="BP397" s="23">
        <v>17723</v>
      </c>
      <c r="BQ397" s="23">
        <v>682578</v>
      </c>
      <c r="BR397" s="23">
        <v>411</v>
      </c>
      <c r="BS397" s="23">
        <v>674</v>
      </c>
      <c r="BT397" s="23">
        <v>35221</v>
      </c>
      <c r="BU397" s="23">
        <v>2598</v>
      </c>
      <c r="BV397" s="23">
        <v>5500</v>
      </c>
      <c r="BW397" s="23">
        <v>223718</v>
      </c>
      <c r="BX397" s="23">
        <v>1924</v>
      </c>
      <c r="BY397" s="23">
        <v>5643</v>
      </c>
      <c r="BZ397" s="23">
        <v>167076</v>
      </c>
      <c r="CA397" s="23">
        <v>1131</v>
      </c>
      <c r="CB397" s="23">
        <v>2691</v>
      </c>
      <c r="CC397" s="23">
        <v>98106</v>
      </c>
      <c r="CD397" s="23">
        <v>938</v>
      </c>
      <c r="CE397" s="23">
        <v>1736</v>
      </c>
      <c r="CF397" s="23">
        <v>81407</v>
      </c>
      <c r="CG397" s="23">
        <v>893</v>
      </c>
      <c r="CH397" s="23">
        <v>1479</v>
      </c>
      <c r="CI397" s="23">
        <v>77048</v>
      </c>
      <c r="CJ397" s="23">
        <v>6527</v>
      </c>
      <c r="CK397" s="23">
        <v>15047</v>
      </c>
      <c r="CL397" s="23">
        <v>563054</v>
      </c>
      <c r="CM397" s="23">
        <v>224</v>
      </c>
      <c r="CN397" s="23">
        <v>485</v>
      </c>
      <c r="CO397" s="23">
        <v>18922</v>
      </c>
      <c r="CP397" s="23">
        <v>1832</v>
      </c>
      <c r="CQ397" s="23">
        <v>4382</v>
      </c>
      <c r="CR397" s="23">
        <v>157286</v>
      </c>
      <c r="CS397" s="23">
        <v>1570</v>
      </c>
      <c r="CT397" s="23">
        <v>4533</v>
      </c>
      <c r="CU397" s="23">
        <v>136169</v>
      </c>
      <c r="CV397" s="23">
        <v>1141</v>
      </c>
      <c r="CW397" s="23">
        <v>2565</v>
      </c>
      <c r="CX397" s="23">
        <v>98796</v>
      </c>
      <c r="CY397" s="23">
        <v>988</v>
      </c>
      <c r="CZ397" s="23">
        <v>1793</v>
      </c>
      <c r="DA397" s="23">
        <v>85295</v>
      </c>
      <c r="DB397" s="23">
        <v>772</v>
      </c>
      <c r="DC397" s="23">
        <v>1289</v>
      </c>
      <c r="DD397" s="24">
        <v>66583</v>
      </c>
      <c r="DE397" s="23">
        <v>5672</v>
      </c>
      <c r="DF397" s="23">
        <v>13205</v>
      </c>
      <c r="DG397" s="23">
        <v>487740</v>
      </c>
      <c r="DH397" s="23">
        <v>195</v>
      </c>
      <c r="DI397" s="23">
        <v>393</v>
      </c>
      <c r="DJ397" s="23">
        <v>16489</v>
      </c>
      <c r="DK397" s="23">
        <v>1579</v>
      </c>
      <c r="DL397" s="23">
        <v>3835</v>
      </c>
      <c r="DM397" s="23">
        <v>134848</v>
      </c>
      <c r="DN397" s="23">
        <v>1295</v>
      </c>
      <c r="DO397" s="23">
        <v>3762</v>
      </c>
      <c r="DP397" s="23">
        <v>111856</v>
      </c>
      <c r="DQ397" s="23">
        <v>1099</v>
      </c>
      <c r="DR397" s="23">
        <v>2518</v>
      </c>
      <c r="DS397" s="23">
        <v>94695</v>
      </c>
      <c r="DT397" s="23">
        <v>869</v>
      </c>
      <c r="DU397" s="23">
        <v>1629</v>
      </c>
      <c r="DV397" s="23">
        <v>74729</v>
      </c>
      <c r="DW397" s="23">
        <v>635</v>
      </c>
      <c r="DX397" s="23">
        <v>1068</v>
      </c>
      <c r="DY397" s="24">
        <v>55120</v>
      </c>
      <c r="DZ397" s="44"/>
      <c r="EA397" s="44"/>
      <c r="EB397" s="44"/>
    </row>
    <row r="398" spans="1:132" ht="11.25">
      <c r="A398" s="14">
        <v>53</v>
      </c>
      <c r="B398" s="15" t="s">
        <v>94</v>
      </c>
      <c r="C398" s="8" t="s">
        <v>113</v>
      </c>
      <c r="D398" s="22">
        <v>407380</v>
      </c>
      <c r="E398" s="22">
        <v>1095921</v>
      </c>
      <c r="F398" s="22">
        <v>54698572</v>
      </c>
      <c r="G398" s="22">
        <v>3996</v>
      </c>
      <c r="H398" s="22">
        <v>7545</v>
      </c>
      <c r="I398" s="22">
        <v>511274</v>
      </c>
      <c r="J398" s="22">
        <v>43881</v>
      </c>
      <c r="K398" s="22">
        <v>111108</v>
      </c>
      <c r="L398" s="22">
        <v>5745924</v>
      </c>
      <c r="M398" s="22">
        <v>90129</v>
      </c>
      <c r="N398" s="22">
        <v>305061</v>
      </c>
      <c r="O398" s="22">
        <v>12161614</v>
      </c>
      <c r="P398" s="22">
        <v>109693</v>
      </c>
      <c r="Q398" s="22">
        <v>331905</v>
      </c>
      <c r="R398" s="22">
        <v>14862813</v>
      </c>
      <c r="S398" s="22">
        <v>96327</v>
      </c>
      <c r="T398" s="22">
        <v>218475</v>
      </c>
      <c r="U398" s="22">
        <v>12993719</v>
      </c>
      <c r="V398" s="23">
        <v>63354</v>
      </c>
      <c r="W398" s="23">
        <v>121827</v>
      </c>
      <c r="X398" s="23">
        <v>8423226</v>
      </c>
      <c r="Y398" s="23">
        <v>390318</v>
      </c>
      <c r="Z398" s="23">
        <v>1053381</v>
      </c>
      <c r="AA398" s="23">
        <v>52408635</v>
      </c>
      <c r="AB398" s="23">
        <v>3593</v>
      </c>
      <c r="AC398" s="23">
        <v>6775</v>
      </c>
      <c r="AD398" s="23">
        <v>460417</v>
      </c>
      <c r="AE398" s="23">
        <v>39922</v>
      </c>
      <c r="AF398" s="23">
        <v>101775</v>
      </c>
      <c r="AG398" s="23">
        <v>5231450</v>
      </c>
      <c r="AH398" s="23">
        <v>85696</v>
      </c>
      <c r="AI398" s="23">
        <v>291203</v>
      </c>
      <c r="AJ398" s="23">
        <v>11561805</v>
      </c>
      <c r="AK398" s="23">
        <v>106306</v>
      </c>
      <c r="AL398" s="23">
        <v>322879</v>
      </c>
      <c r="AM398" s="23">
        <v>14402194</v>
      </c>
      <c r="AN398" s="23">
        <v>93449</v>
      </c>
      <c r="AO398" s="23">
        <v>212570</v>
      </c>
      <c r="AP398" s="23">
        <v>12597730</v>
      </c>
      <c r="AQ398" s="23">
        <v>61352</v>
      </c>
      <c r="AR398" s="23">
        <v>118179</v>
      </c>
      <c r="AS398" s="23">
        <v>8155037</v>
      </c>
      <c r="AT398" s="23">
        <v>9379</v>
      </c>
      <c r="AU398" s="23">
        <v>23613</v>
      </c>
      <c r="AV398" s="23">
        <v>1272199</v>
      </c>
      <c r="AW398" s="23">
        <v>254</v>
      </c>
      <c r="AX398" s="23">
        <v>413</v>
      </c>
      <c r="AY398" s="23">
        <v>32354</v>
      </c>
      <c r="AZ398" s="23">
        <v>2112</v>
      </c>
      <c r="BA398" s="23">
        <v>4848</v>
      </c>
      <c r="BB398" s="23">
        <v>277786</v>
      </c>
      <c r="BC398" s="23">
        <v>2614</v>
      </c>
      <c r="BD398" s="23">
        <v>8302</v>
      </c>
      <c r="BE398" s="23">
        <v>356075</v>
      </c>
      <c r="BF398" s="23">
        <v>1772</v>
      </c>
      <c r="BG398" s="23">
        <v>4804</v>
      </c>
      <c r="BH398" s="23">
        <v>246376</v>
      </c>
      <c r="BI398" s="23">
        <v>1496</v>
      </c>
      <c r="BJ398" s="23">
        <v>3165</v>
      </c>
      <c r="BK398" s="23">
        <v>205966</v>
      </c>
      <c r="BL398" s="23">
        <v>1131</v>
      </c>
      <c r="BM398" s="23">
        <v>2081</v>
      </c>
      <c r="BN398" s="23">
        <v>153639</v>
      </c>
      <c r="BO398" s="23">
        <v>9999</v>
      </c>
      <c r="BP398" s="23">
        <v>24845</v>
      </c>
      <c r="BQ398" s="23">
        <v>1356164</v>
      </c>
      <c r="BR398" s="23">
        <v>284</v>
      </c>
      <c r="BS398" s="23">
        <v>525</v>
      </c>
      <c r="BT398" s="23">
        <v>36111</v>
      </c>
      <c r="BU398" s="23">
        <v>2532</v>
      </c>
      <c r="BV398" s="23">
        <v>5688</v>
      </c>
      <c r="BW398" s="23">
        <v>333210</v>
      </c>
      <c r="BX398" s="23">
        <v>2748</v>
      </c>
      <c r="BY398" s="23">
        <v>8578</v>
      </c>
      <c r="BZ398" s="23">
        <v>376379</v>
      </c>
      <c r="CA398" s="23">
        <v>1894</v>
      </c>
      <c r="CB398" s="23">
        <v>5118</v>
      </c>
      <c r="CC398" s="23">
        <v>261726</v>
      </c>
      <c r="CD398" s="23">
        <v>1469</v>
      </c>
      <c r="CE398" s="23">
        <v>2994</v>
      </c>
      <c r="CF398" s="23">
        <v>204154</v>
      </c>
      <c r="CG398" s="23">
        <v>1072</v>
      </c>
      <c r="CH398" s="23">
        <v>1942</v>
      </c>
      <c r="CI398" s="23">
        <v>144582</v>
      </c>
      <c r="CJ398" s="23">
        <v>7063</v>
      </c>
      <c r="CK398" s="23">
        <v>17695</v>
      </c>
      <c r="CL398" s="23">
        <v>933772</v>
      </c>
      <c r="CM398" s="23">
        <v>119</v>
      </c>
      <c r="CN398" s="23">
        <v>245</v>
      </c>
      <c r="CO398" s="23">
        <v>14745</v>
      </c>
      <c r="CP398" s="23">
        <v>1427</v>
      </c>
      <c r="CQ398" s="23">
        <v>3645</v>
      </c>
      <c r="CR398" s="23">
        <v>181263</v>
      </c>
      <c r="CS398" s="23">
        <v>1685</v>
      </c>
      <c r="CT398" s="23">
        <v>5280</v>
      </c>
      <c r="CU398" s="23">
        <v>223429</v>
      </c>
      <c r="CV398" s="23">
        <v>1493</v>
      </c>
      <c r="CW398" s="23">
        <v>3908</v>
      </c>
      <c r="CX398" s="23">
        <v>198892</v>
      </c>
      <c r="CY398" s="23">
        <v>1409</v>
      </c>
      <c r="CZ398" s="23">
        <v>2911</v>
      </c>
      <c r="DA398" s="23">
        <v>191834</v>
      </c>
      <c r="DB398" s="23">
        <v>930</v>
      </c>
      <c r="DC398" s="23">
        <v>1706</v>
      </c>
      <c r="DD398" s="24">
        <v>123607</v>
      </c>
      <c r="DE398" s="23">
        <v>5504</v>
      </c>
      <c r="DF398" s="23">
        <v>13789</v>
      </c>
      <c r="DG398" s="23">
        <v>726926</v>
      </c>
      <c r="DH398" s="23">
        <v>87</v>
      </c>
      <c r="DI398" s="23">
        <v>176</v>
      </c>
      <c r="DJ398" s="23">
        <v>12134</v>
      </c>
      <c r="DK398" s="23">
        <v>1059</v>
      </c>
      <c r="DL398" s="23">
        <v>2669</v>
      </c>
      <c r="DM398" s="23">
        <v>133921</v>
      </c>
      <c r="DN398" s="23">
        <v>1360</v>
      </c>
      <c r="DO398" s="23">
        <v>4238</v>
      </c>
      <c r="DP398" s="23">
        <v>179869</v>
      </c>
      <c r="DQ398" s="23">
        <v>1205</v>
      </c>
      <c r="DR398" s="23">
        <v>3198</v>
      </c>
      <c r="DS398" s="23">
        <v>161492</v>
      </c>
      <c r="DT398" s="23">
        <v>1127</v>
      </c>
      <c r="DU398" s="23">
        <v>2297</v>
      </c>
      <c r="DV398" s="23">
        <v>150735</v>
      </c>
      <c r="DW398" s="23">
        <v>666</v>
      </c>
      <c r="DX398" s="23">
        <v>1211</v>
      </c>
      <c r="DY398" s="24">
        <v>88772</v>
      </c>
      <c r="DZ398" s="44"/>
      <c r="EA398" s="44"/>
      <c r="EB398" s="44"/>
    </row>
    <row r="399" spans="1:132" ht="11.25">
      <c r="A399" s="14">
        <v>53</v>
      </c>
      <c r="B399" s="15" t="s">
        <v>94</v>
      </c>
      <c r="C399" s="8" t="s">
        <v>114</v>
      </c>
      <c r="D399" s="22">
        <v>125863</v>
      </c>
      <c r="E399" s="22">
        <v>364221</v>
      </c>
      <c r="F399" s="22">
        <v>65970306</v>
      </c>
      <c r="G399" s="22">
        <v>683</v>
      </c>
      <c r="H399" s="22">
        <v>1706</v>
      </c>
      <c r="I399" s="22">
        <v>261890</v>
      </c>
      <c r="J399" s="22">
        <v>7520</v>
      </c>
      <c r="K399" s="22">
        <v>19614</v>
      </c>
      <c r="L399" s="22">
        <v>2734291</v>
      </c>
      <c r="M399" s="22">
        <v>30610</v>
      </c>
      <c r="N399" s="22">
        <v>108457</v>
      </c>
      <c r="O399" s="22">
        <v>13216616</v>
      </c>
      <c r="P399" s="22">
        <v>36656</v>
      </c>
      <c r="Q399" s="22">
        <v>122440</v>
      </c>
      <c r="R399" s="22">
        <v>18428723</v>
      </c>
      <c r="S399" s="22">
        <v>30586</v>
      </c>
      <c r="T399" s="22">
        <v>73854</v>
      </c>
      <c r="U399" s="22">
        <v>18108255</v>
      </c>
      <c r="V399" s="23">
        <v>19808</v>
      </c>
      <c r="W399" s="23">
        <v>38150</v>
      </c>
      <c r="X399" s="23">
        <v>13220529</v>
      </c>
      <c r="Y399" s="23">
        <v>120449</v>
      </c>
      <c r="Z399" s="23">
        <v>349751</v>
      </c>
      <c r="AA399" s="23">
        <v>62777692</v>
      </c>
      <c r="AB399" s="23">
        <v>615</v>
      </c>
      <c r="AC399" s="23">
        <v>1563</v>
      </c>
      <c r="AD399" s="23">
        <v>220434</v>
      </c>
      <c r="AE399" s="23">
        <v>6880</v>
      </c>
      <c r="AF399" s="23">
        <v>18083</v>
      </c>
      <c r="AG399" s="23">
        <v>2487123</v>
      </c>
      <c r="AH399" s="23">
        <v>29112</v>
      </c>
      <c r="AI399" s="23">
        <v>103556</v>
      </c>
      <c r="AJ399" s="23">
        <v>12640193</v>
      </c>
      <c r="AK399" s="23">
        <v>35384</v>
      </c>
      <c r="AL399" s="23">
        <v>118609</v>
      </c>
      <c r="AM399" s="23">
        <v>17777439</v>
      </c>
      <c r="AN399" s="23">
        <v>29391</v>
      </c>
      <c r="AO399" s="23">
        <v>71157</v>
      </c>
      <c r="AP399" s="23">
        <v>16847434</v>
      </c>
      <c r="AQ399" s="23">
        <v>19067</v>
      </c>
      <c r="AR399" s="23">
        <v>36783</v>
      </c>
      <c r="AS399" s="23">
        <v>12805066</v>
      </c>
      <c r="AT399" s="23">
        <v>3344</v>
      </c>
      <c r="AU399" s="23">
        <v>9425</v>
      </c>
      <c r="AV399" s="23">
        <v>1668251</v>
      </c>
      <c r="AW399" s="23">
        <v>22</v>
      </c>
      <c r="AX399" s="23">
        <v>41</v>
      </c>
      <c r="AY399" s="23">
        <v>13658</v>
      </c>
      <c r="AZ399" s="23">
        <v>363</v>
      </c>
      <c r="BA399" s="23">
        <v>883</v>
      </c>
      <c r="BB399" s="23">
        <v>130910</v>
      </c>
      <c r="BC399" s="23">
        <v>1034</v>
      </c>
      <c r="BD399" s="23">
        <v>3536</v>
      </c>
      <c r="BE399" s="23">
        <v>420592</v>
      </c>
      <c r="BF399" s="23">
        <v>873</v>
      </c>
      <c r="BG399" s="23">
        <v>2750</v>
      </c>
      <c r="BH399" s="23">
        <v>424474</v>
      </c>
      <c r="BI399" s="23">
        <v>665</v>
      </c>
      <c r="BJ399" s="23">
        <v>1495</v>
      </c>
      <c r="BK399" s="23">
        <v>461714</v>
      </c>
      <c r="BL399" s="23">
        <v>387</v>
      </c>
      <c r="BM399" s="23">
        <v>720</v>
      </c>
      <c r="BN399" s="23">
        <v>216900</v>
      </c>
      <c r="BO399" s="23">
        <v>3811</v>
      </c>
      <c r="BP399" s="23">
        <v>10247</v>
      </c>
      <c r="BQ399" s="23">
        <v>2502351</v>
      </c>
      <c r="BR399" s="23">
        <v>54</v>
      </c>
      <c r="BS399" s="23">
        <v>110</v>
      </c>
      <c r="BT399" s="23">
        <v>36734</v>
      </c>
      <c r="BU399" s="23">
        <v>487</v>
      </c>
      <c r="BV399" s="23">
        <v>1117</v>
      </c>
      <c r="BW399" s="23">
        <v>199692</v>
      </c>
      <c r="BX399" s="23">
        <v>1145</v>
      </c>
      <c r="BY399" s="23">
        <v>3694</v>
      </c>
      <c r="BZ399" s="23">
        <v>457978</v>
      </c>
      <c r="CA399" s="23">
        <v>883</v>
      </c>
      <c r="CB399" s="23">
        <v>2687</v>
      </c>
      <c r="CC399" s="23">
        <v>482637</v>
      </c>
      <c r="CD399" s="23">
        <v>777</v>
      </c>
      <c r="CE399" s="23">
        <v>1779</v>
      </c>
      <c r="CF399" s="23">
        <v>1040191</v>
      </c>
      <c r="CG399" s="23">
        <v>465</v>
      </c>
      <c r="CH399" s="23">
        <v>860</v>
      </c>
      <c r="CI399" s="23">
        <v>285117</v>
      </c>
      <c r="CJ399" s="23">
        <v>1603</v>
      </c>
      <c r="CK399" s="23">
        <v>4223</v>
      </c>
      <c r="CL399" s="23">
        <v>690262</v>
      </c>
      <c r="CM399" s="23">
        <v>14</v>
      </c>
      <c r="CN399" s="23">
        <v>33</v>
      </c>
      <c r="CO399" s="23">
        <v>4721</v>
      </c>
      <c r="CP399" s="23">
        <v>153</v>
      </c>
      <c r="CQ399" s="23">
        <v>414</v>
      </c>
      <c r="CR399" s="23">
        <v>47475</v>
      </c>
      <c r="CS399" s="23">
        <v>353</v>
      </c>
      <c r="CT399" s="23">
        <v>1207</v>
      </c>
      <c r="CU399" s="23">
        <v>118445</v>
      </c>
      <c r="CV399" s="23">
        <v>389</v>
      </c>
      <c r="CW399" s="23">
        <v>1144</v>
      </c>
      <c r="CX399" s="23">
        <v>168645</v>
      </c>
      <c r="CY399" s="23">
        <v>418</v>
      </c>
      <c r="CZ399" s="23">
        <v>918</v>
      </c>
      <c r="DA399" s="23">
        <v>220628</v>
      </c>
      <c r="DB399" s="23">
        <v>276</v>
      </c>
      <c r="DC399" s="23">
        <v>507</v>
      </c>
      <c r="DD399" s="24">
        <v>130345</v>
      </c>
      <c r="DE399" s="23">
        <v>1186</v>
      </c>
      <c r="DF399" s="23">
        <v>3027</v>
      </c>
      <c r="DG399" s="23">
        <v>522991</v>
      </c>
      <c r="DH399" s="23">
        <v>0</v>
      </c>
      <c r="DI399" s="23">
        <v>0</v>
      </c>
      <c r="DJ399" s="23">
        <v>0</v>
      </c>
      <c r="DK399" s="23">
        <v>112</v>
      </c>
      <c r="DL399" s="23">
        <v>271</v>
      </c>
      <c r="DM399" s="23">
        <v>36103</v>
      </c>
      <c r="DN399" s="23">
        <v>263</v>
      </c>
      <c r="DO399" s="23">
        <v>860</v>
      </c>
      <c r="DP399" s="23">
        <v>91612</v>
      </c>
      <c r="DQ399" s="23">
        <v>284</v>
      </c>
      <c r="DR399" s="23">
        <v>806</v>
      </c>
      <c r="DS399" s="23">
        <v>124562</v>
      </c>
      <c r="DT399" s="23">
        <v>326</v>
      </c>
      <c r="DU399" s="23">
        <v>705</v>
      </c>
      <c r="DV399" s="23">
        <v>181465</v>
      </c>
      <c r="DW399" s="23">
        <v>201</v>
      </c>
      <c r="DX399" s="23">
        <v>385</v>
      </c>
      <c r="DY399" s="24">
        <v>89246</v>
      </c>
      <c r="DZ399" s="44"/>
      <c r="EA399" s="44"/>
      <c r="EB399" s="44"/>
    </row>
    <row r="400" spans="1:132" s="2" customFormat="1" ht="11.25">
      <c r="A400" s="11">
        <v>54</v>
      </c>
      <c r="B400" s="12" t="s">
        <v>96</v>
      </c>
      <c r="C400" s="13" t="s">
        <v>97</v>
      </c>
      <c r="D400" s="19">
        <v>655429</v>
      </c>
      <c r="E400" s="19">
        <v>1398079</v>
      </c>
      <c r="F400" s="19">
        <v>35953978</v>
      </c>
      <c r="G400" s="19">
        <v>57942</v>
      </c>
      <c r="H400" s="19">
        <v>91133</v>
      </c>
      <c r="I400" s="19">
        <v>1346425</v>
      </c>
      <c r="J400" s="19">
        <v>107001</v>
      </c>
      <c r="K400" s="19">
        <v>245296</v>
      </c>
      <c r="L400" s="19">
        <v>4452375</v>
      </c>
      <c r="M400" s="19">
        <v>118823</v>
      </c>
      <c r="N400" s="19">
        <v>337078</v>
      </c>
      <c r="O400" s="19">
        <v>7053503</v>
      </c>
      <c r="P400" s="19">
        <v>124561</v>
      </c>
      <c r="Q400" s="19">
        <v>288807</v>
      </c>
      <c r="R400" s="19">
        <v>8251085</v>
      </c>
      <c r="S400" s="19">
        <v>124225</v>
      </c>
      <c r="T400" s="19">
        <v>234414</v>
      </c>
      <c r="U400" s="19">
        <v>8746074</v>
      </c>
      <c r="V400" s="20">
        <v>122877</v>
      </c>
      <c r="W400" s="20">
        <v>201351</v>
      </c>
      <c r="X400" s="20">
        <v>6104514</v>
      </c>
      <c r="Y400" s="20">
        <v>618357</v>
      </c>
      <c r="Z400" s="20">
        <v>1326373</v>
      </c>
      <c r="AA400" s="20">
        <v>34396254</v>
      </c>
      <c r="AB400" s="20">
        <v>50002</v>
      </c>
      <c r="AC400" s="20">
        <v>78765</v>
      </c>
      <c r="AD400" s="20">
        <v>1175713</v>
      </c>
      <c r="AE400" s="20">
        <v>96030</v>
      </c>
      <c r="AF400" s="20">
        <v>222997</v>
      </c>
      <c r="AG400" s="20">
        <v>4044157</v>
      </c>
      <c r="AH400" s="20">
        <v>111941</v>
      </c>
      <c r="AI400" s="20">
        <v>319915</v>
      </c>
      <c r="AJ400" s="20">
        <v>6722895</v>
      </c>
      <c r="AK400" s="20">
        <v>119606</v>
      </c>
      <c r="AL400" s="20">
        <v>278981</v>
      </c>
      <c r="AM400" s="20">
        <v>7975420</v>
      </c>
      <c r="AN400" s="20">
        <v>120779</v>
      </c>
      <c r="AO400" s="20">
        <v>228667</v>
      </c>
      <c r="AP400" s="20">
        <v>8518015</v>
      </c>
      <c r="AQ400" s="20">
        <v>119999</v>
      </c>
      <c r="AR400" s="20">
        <v>197048</v>
      </c>
      <c r="AS400" s="20">
        <v>5960051</v>
      </c>
      <c r="AT400" s="20">
        <v>20712</v>
      </c>
      <c r="AU400" s="20">
        <v>39177</v>
      </c>
      <c r="AV400" s="20">
        <v>992949</v>
      </c>
      <c r="AW400" s="20">
        <v>4173</v>
      </c>
      <c r="AX400" s="20">
        <v>6131</v>
      </c>
      <c r="AY400" s="20">
        <v>97794</v>
      </c>
      <c r="AZ400" s="20">
        <v>5961</v>
      </c>
      <c r="BA400" s="20">
        <v>11762</v>
      </c>
      <c r="BB400" s="20">
        <v>228838</v>
      </c>
      <c r="BC400" s="20">
        <v>3553</v>
      </c>
      <c r="BD400" s="20">
        <v>8873</v>
      </c>
      <c r="BE400" s="20">
        <v>192646</v>
      </c>
      <c r="BF400" s="20">
        <v>2755</v>
      </c>
      <c r="BG400" s="20">
        <v>5614</v>
      </c>
      <c r="BH400" s="20">
        <v>174379</v>
      </c>
      <c r="BI400" s="20">
        <v>2037</v>
      </c>
      <c r="BJ400" s="20">
        <v>3489</v>
      </c>
      <c r="BK400" s="20">
        <v>158714</v>
      </c>
      <c r="BL400" s="20">
        <v>2233</v>
      </c>
      <c r="BM400" s="20">
        <v>3308</v>
      </c>
      <c r="BN400" s="20">
        <v>140575</v>
      </c>
      <c r="BO400" s="20">
        <v>19329</v>
      </c>
      <c r="BP400" s="20">
        <v>37282</v>
      </c>
      <c r="BQ400" s="20">
        <v>876843</v>
      </c>
      <c r="BR400" s="20">
        <v>3741</v>
      </c>
      <c r="BS400" s="20">
        <v>5790</v>
      </c>
      <c r="BT400" s="20">
        <v>79041</v>
      </c>
      <c r="BU400" s="20">
        <v>5419</v>
      </c>
      <c r="BV400" s="20">
        <v>10883</v>
      </c>
      <c r="BW400" s="20">
        <v>204531</v>
      </c>
      <c r="BX400" s="20">
        <v>3526</v>
      </c>
      <c r="BY400" s="20">
        <v>8941</v>
      </c>
      <c r="BZ400" s="20">
        <v>179178</v>
      </c>
      <c r="CA400" s="20">
        <v>2792</v>
      </c>
      <c r="CB400" s="20">
        <v>5488</v>
      </c>
      <c r="CC400" s="20">
        <v>169325</v>
      </c>
      <c r="CD400" s="20">
        <v>2048</v>
      </c>
      <c r="CE400" s="20">
        <v>3424</v>
      </c>
      <c r="CF400" s="20">
        <v>147107</v>
      </c>
      <c r="CG400" s="20">
        <v>1803</v>
      </c>
      <c r="CH400" s="20">
        <v>2756</v>
      </c>
      <c r="CI400" s="20">
        <v>97658</v>
      </c>
      <c r="CJ400" s="20">
        <v>17743</v>
      </c>
      <c r="CK400" s="20">
        <v>34424</v>
      </c>
      <c r="CL400" s="20">
        <v>680880</v>
      </c>
      <c r="CM400" s="20">
        <v>4199</v>
      </c>
      <c r="CN400" s="20">
        <v>6578</v>
      </c>
      <c r="CO400" s="20">
        <v>91670</v>
      </c>
      <c r="CP400" s="20">
        <v>5552</v>
      </c>
      <c r="CQ400" s="20">
        <v>11416</v>
      </c>
      <c r="CR400" s="20">
        <v>203685</v>
      </c>
      <c r="CS400" s="20">
        <v>3356</v>
      </c>
      <c r="CT400" s="20">
        <v>8222</v>
      </c>
      <c r="CU400" s="20">
        <v>151428</v>
      </c>
      <c r="CV400" s="20">
        <v>2163</v>
      </c>
      <c r="CW400" s="20">
        <v>4338</v>
      </c>
      <c r="CX400" s="20">
        <v>106339</v>
      </c>
      <c r="CY400" s="20">
        <v>1398</v>
      </c>
      <c r="CZ400" s="20">
        <v>2323</v>
      </c>
      <c r="DA400" s="20">
        <v>80950</v>
      </c>
      <c r="DB400" s="20">
        <v>1075</v>
      </c>
      <c r="DC400" s="20">
        <v>1547</v>
      </c>
      <c r="DD400" s="21">
        <v>46804</v>
      </c>
      <c r="DE400" s="20">
        <v>18601</v>
      </c>
      <c r="DF400" s="20">
        <v>36374</v>
      </c>
      <c r="DG400" s="20">
        <v>697623</v>
      </c>
      <c r="DH400" s="20">
        <v>4267</v>
      </c>
      <c r="DI400" s="20">
        <v>6649</v>
      </c>
      <c r="DJ400" s="20">
        <v>90213</v>
      </c>
      <c r="DK400" s="20">
        <v>5613</v>
      </c>
      <c r="DL400" s="20">
        <v>11666</v>
      </c>
      <c r="DM400" s="20">
        <v>198448</v>
      </c>
      <c r="DN400" s="20">
        <v>3473</v>
      </c>
      <c r="DO400" s="20">
        <v>8570</v>
      </c>
      <c r="DP400" s="20">
        <v>160856</v>
      </c>
      <c r="DQ400" s="20">
        <v>2458</v>
      </c>
      <c r="DR400" s="20">
        <v>4960</v>
      </c>
      <c r="DS400" s="20">
        <v>121108</v>
      </c>
      <c r="DT400" s="20">
        <v>1552</v>
      </c>
      <c r="DU400" s="20">
        <v>2712</v>
      </c>
      <c r="DV400" s="20">
        <v>83448</v>
      </c>
      <c r="DW400" s="20">
        <v>1238</v>
      </c>
      <c r="DX400" s="20">
        <v>1817</v>
      </c>
      <c r="DY400" s="21">
        <v>43548</v>
      </c>
      <c r="DZ400" s="43"/>
      <c r="EA400" s="43"/>
      <c r="EB400" s="43"/>
    </row>
    <row r="401" spans="1:132" ht="11.25">
      <c r="A401" s="14">
        <v>54</v>
      </c>
      <c r="B401" s="15" t="s">
        <v>96</v>
      </c>
      <c r="C401" s="8" t="s">
        <v>108</v>
      </c>
      <c r="D401" s="22">
        <v>68735</v>
      </c>
      <c r="E401" s="22">
        <v>110531</v>
      </c>
      <c r="F401" s="22">
        <v>402796</v>
      </c>
      <c r="G401" s="22">
        <v>13629</v>
      </c>
      <c r="H401" s="22">
        <v>19747</v>
      </c>
      <c r="I401" s="22">
        <v>82896</v>
      </c>
      <c r="J401" s="22">
        <v>12288</v>
      </c>
      <c r="K401" s="22">
        <v>22863</v>
      </c>
      <c r="L401" s="22">
        <v>73745</v>
      </c>
      <c r="M401" s="22">
        <v>8036</v>
      </c>
      <c r="N401" s="22">
        <v>16615</v>
      </c>
      <c r="O401" s="22">
        <v>48384</v>
      </c>
      <c r="P401" s="22">
        <v>7559</v>
      </c>
      <c r="Q401" s="22">
        <v>12578</v>
      </c>
      <c r="R401" s="22">
        <v>43877</v>
      </c>
      <c r="S401" s="22">
        <v>8435</v>
      </c>
      <c r="T401" s="22">
        <v>12744</v>
      </c>
      <c r="U401" s="22">
        <v>47273</v>
      </c>
      <c r="V401" s="23">
        <v>18788</v>
      </c>
      <c r="W401" s="23">
        <v>25984</v>
      </c>
      <c r="X401" s="23">
        <v>106618</v>
      </c>
      <c r="Y401" s="23">
        <v>62489</v>
      </c>
      <c r="Z401" s="23">
        <v>100666</v>
      </c>
      <c r="AA401" s="23">
        <v>365910</v>
      </c>
      <c r="AB401" s="23">
        <v>11465</v>
      </c>
      <c r="AC401" s="23">
        <v>16652</v>
      </c>
      <c r="AD401" s="23">
        <v>69929</v>
      </c>
      <c r="AE401" s="23">
        <v>10548</v>
      </c>
      <c r="AF401" s="23">
        <v>19795</v>
      </c>
      <c r="AG401" s="23">
        <v>63301</v>
      </c>
      <c r="AH401" s="23">
        <v>7161</v>
      </c>
      <c r="AI401" s="23">
        <v>14893</v>
      </c>
      <c r="AJ401" s="23">
        <v>43244</v>
      </c>
      <c r="AK401" s="23">
        <v>6986</v>
      </c>
      <c r="AL401" s="23">
        <v>11720</v>
      </c>
      <c r="AM401" s="23">
        <v>40544</v>
      </c>
      <c r="AN401" s="23">
        <v>8021</v>
      </c>
      <c r="AO401" s="23">
        <v>12200</v>
      </c>
      <c r="AP401" s="23">
        <v>44906</v>
      </c>
      <c r="AQ401" s="23">
        <v>18308</v>
      </c>
      <c r="AR401" s="23">
        <v>25406</v>
      </c>
      <c r="AS401" s="23">
        <v>103983</v>
      </c>
      <c r="AT401" s="23">
        <v>3423</v>
      </c>
      <c r="AU401" s="23">
        <v>5257</v>
      </c>
      <c r="AV401" s="23">
        <v>20209</v>
      </c>
      <c r="AW401" s="23">
        <v>1189</v>
      </c>
      <c r="AX401" s="23">
        <v>1632</v>
      </c>
      <c r="AY401" s="23">
        <v>7145</v>
      </c>
      <c r="AZ401" s="23">
        <v>950</v>
      </c>
      <c r="BA401" s="23">
        <v>1659</v>
      </c>
      <c r="BB401" s="23">
        <v>5667</v>
      </c>
      <c r="BC401" s="23">
        <v>419</v>
      </c>
      <c r="BD401" s="23">
        <v>799</v>
      </c>
      <c r="BE401" s="23">
        <v>2409</v>
      </c>
      <c r="BF401" s="23">
        <v>325</v>
      </c>
      <c r="BG401" s="23">
        <v>488</v>
      </c>
      <c r="BH401" s="23">
        <v>1863</v>
      </c>
      <c r="BI401" s="23">
        <v>207</v>
      </c>
      <c r="BJ401" s="23">
        <v>277</v>
      </c>
      <c r="BK401" s="23">
        <v>1193</v>
      </c>
      <c r="BL401" s="23">
        <v>333</v>
      </c>
      <c r="BM401" s="23">
        <v>402</v>
      </c>
      <c r="BN401" s="23">
        <v>1930</v>
      </c>
      <c r="BO401" s="23">
        <v>3179</v>
      </c>
      <c r="BP401" s="23">
        <v>4836</v>
      </c>
      <c r="BQ401" s="23">
        <v>18733</v>
      </c>
      <c r="BR401" s="23">
        <v>1024</v>
      </c>
      <c r="BS401" s="23">
        <v>1415</v>
      </c>
      <c r="BT401" s="23">
        <v>6064</v>
      </c>
      <c r="BU401" s="23">
        <v>846</v>
      </c>
      <c r="BV401" s="23">
        <v>1409</v>
      </c>
      <c r="BW401" s="23">
        <v>5135</v>
      </c>
      <c r="BX401" s="23">
        <v>457</v>
      </c>
      <c r="BY401" s="23">
        <v>880</v>
      </c>
      <c r="BZ401" s="23">
        <v>2702</v>
      </c>
      <c r="CA401" s="23">
        <v>344</v>
      </c>
      <c r="CB401" s="23">
        <v>498</v>
      </c>
      <c r="CC401" s="23">
        <v>2019</v>
      </c>
      <c r="CD401" s="23">
        <v>245</v>
      </c>
      <c r="CE401" s="23">
        <v>323</v>
      </c>
      <c r="CF401" s="23">
        <v>1421</v>
      </c>
      <c r="CG401" s="23">
        <v>263</v>
      </c>
      <c r="CH401" s="23">
        <v>311</v>
      </c>
      <c r="CI401" s="23">
        <v>1391</v>
      </c>
      <c r="CJ401" s="23">
        <v>3067</v>
      </c>
      <c r="CK401" s="23">
        <v>5029</v>
      </c>
      <c r="CL401" s="23">
        <v>18151</v>
      </c>
      <c r="CM401" s="23">
        <v>1140</v>
      </c>
      <c r="CN401" s="23">
        <v>1680</v>
      </c>
      <c r="CO401" s="23">
        <v>6902</v>
      </c>
      <c r="CP401" s="23">
        <v>894</v>
      </c>
      <c r="CQ401" s="23">
        <v>1659</v>
      </c>
      <c r="CR401" s="23">
        <v>5308</v>
      </c>
      <c r="CS401" s="23">
        <v>418</v>
      </c>
      <c r="CT401" s="23">
        <v>842</v>
      </c>
      <c r="CU401" s="23">
        <v>2438</v>
      </c>
      <c r="CV401" s="23">
        <v>229</v>
      </c>
      <c r="CW401" s="23">
        <v>360</v>
      </c>
      <c r="CX401" s="23">
        <v>1314</v>
      </c>
      <c r="CY401" s="23">
        <v>169</v>
      </c>
      <c r="CZ401" s="23">
        <v>221</v>
      </c>
      <c r="DA401" s="23">
        <v>945</v>
      </c>
      <c r="DB401" s="23">
        <v>217</v>
      </c>
      <c r="DC401" s="23">
        <v>267</v>
      </c>
      <c r="DD401" s="24">
        <v>1243</v>
      </c>
      <c r="DE401" s="23">
        <v>3325</v>
      </c>
      <c r="DF401" s="23">
        <v>5307</v>
      </c>
      <c r="DG401" s="23">
        <v>19240</v>
      </c>
      <c r="DH401" s="23">
        <v>1252</v>
      </c>
      <c r="DI401" s="23">
        <v>1827</v>
      </c>
      <c r="DJ401" s="23">
        <v>7307</v>
      </c>
      <c r="DK401" s="23">
        <v>979</v>
      </c>
      <c r="DL401" s="23">
        <v>1778</v>
      </c>
      <c r="DM401" s="23">
        <v>5634</v>
      </c>
      <c r="DN401" s="23">
        <v>416</v>
      </c>
      <c r="DO401" s="23">
        <v>775</v>
      </c>
      <c r="DP401" s="23">
        <v>2449</v>
      </c>
      <c r="DQ401" s="23">
        <v>263</v>
      </c>
      <c r="DR401" s="23">
        <v>379</v>
      </c>
      <c r="DS401" s="23">
        <v>1515</v>
      </c>
      <c r="DT401" s="23">
        <v>178</v>
      </c>
      <c r="DU401" s="23">
        <v>251</v>
      </c>
      <c r="DV401" s="23">
        <v>1014</v>
      </c>
      <c r="DW401" s="23">
        <v>237</v>
      </c>
      <c r="DX401" s="23">
        <v>297</v>
      </c>
      <c r="DY401" s="24">
        <v>1318</v>
      </c>
      <c r="DZ401" s="44"/>
      <c r="EA401" s="44"/>
      <c r="EB401" s="44"/>
    </row>
    <row r="402" spans="1:132" ht="11.25">
      <c r="A402" s="14">
        <v>54</v>
      </c>
      <c r="B402" s="15" t="s">
        <v>96</v>
      </c>
      <c r="C402" s="8" t="s">
        <v>109</v>
      </c>
      <c r="D402" s="22">
        <v>166810</v>
      </c>
      <c r="E402" s="22">
        <v>303646</v>
      </c>
      <c r="F402" s="22">
        <v>2885356</v>
      </c>
      <c r="G402" s="22">
        <v>26512</v>
      </c>
      <c r="H402" s="22">
        <v>39551</v>
      </c>
      <c r="I402" s="22">
        <v>440586</v>
      </c>
      <c r="J402" s="22">
        <v>31556</v>
      </c>
      <c r="K402" s="22">
        <v>64901</v>
      </c>
      <c r="L402" s="22">
        <v>551319</v>
      </c>
      <c r="M402" s="22">
        <v>24961</v>
      </c>
      <c r="N402" s="22">
        <v>59394</v>
      </c>
      <c r="O402" s="22">
        <v>443957</v>
      </c>
      <c r="P402" s="22">
        <v>23582</v>
      </c>
      <c r="Q402" s="22">
        <v>44931</v>
      </c>
      <c r="R402" s="22">
        <v>422872</v>
      </c>
      <c r="S402" s="22">
        <v>22172</v>
      </c>
      <c r="T402" s="22">
        <v>36526</v>
      </c>
      <c r="U402" s="22">
        <v>393699</v>
      </c>
      <c r="V402" s="23">
        <v>38027</v>
      </c>
      <c r="W402" s="23">
        <v>58343</v>
      </c>
      <c r="X402" s="23">
        <v>632920</v>
      </c>
      <c r="Y402" s="23">
        <v>155421</v>
      </c>
      <c r="Z402" s="23">
        <v>283524</v>
      </c>
      <c r="AA402" s="23">
        <v>2691811</v>
      </c>
      <c r="AB402" s="23">
        <v>23010</v>
      </c>
      <c r="AC402" s="23">
        <v>34352</v>
      </c>
      <c r="AD402" s="23">
        <v>382655</v>
      </c>
      <c r="AE402" s="23">
        <v>28252</v>
      </c>
      <c r="AF402" s="23">
        <v>58462</v>
      </c>
      <c r="AG402" s="23">
        <v>494663</v>
      </c>
      <c r="AH402" s="23">
        <v>23207</v>
      </c>
      <c r="AI402" s="23">
        <v>55403</v>
      </c>
      <c r="AJ402" s="23">
        <v>413640</v>
      </c>
      <c r="AK402" s="23">
        <v>22406</v>
      </c>
      <c r="AL402" s="23">
        <v>42834</v>
      </c>
      <c r="AM402" s="23">
        <v>402701</v>
      </c>
      <c r="AN402" s="23">
        <v>21424</v>
      </c>
      <c r="AO402" s="23">
        <v>35425</v>
      </c>
      <c r="AP402" s="23">
        <v>380593</v>
      </c>
      <c r="AQ402" s="23">
        <v>37122</v>
      </c>
      <c r="AR402" s="23">
        <v>57048</v>
      </c>
      <c r="AS402" s="23">
        <v>617559</v>
      </c>
      <c r="AT402" s="23">
        <v>6378</v>
      </c>
      <c r="AU402" s="23">
        <v>10940</v>
      </c>
      <c r="AV402" s="23">
        <v>108727</v>
      </c>
      <c r="AW402" s="23">
        <v>1873</v>
      </c>
      <c r="AX402" s="23">
        <v>2669</v>
      </c>
      <c r="AY402" s="23">
        <v>31493</v>
      </c>
      <c r="AZ402" s="23">
        <v>1851</v>
      </c>
      <c r="BA402" s="23">
        <v>3504</v>
      </c>
      <c r="BB402" s="23">
        <v>31645</v>
      </c>
      <c r="BC402" s="23">
        <v>910</v>
      </c>
      <c r="BD402" s="23">
        <v>2077</v>
      </c>
      <c r="BE402" s="23">
        <v>15704</v>
      </c>
      <c r="BF402" s="23">
        <v>657</v>
      </c>
      <c r="BG402" s="23">
        <v>1145</v>
      </c>
      <c r="BH402" s="23">
        <v>11474</v>
      </c>
      <c r="BI402" s="23">
        <v>426</v>
      </c>
      <c r="BJ402" s="23">
        <v>634</v>
      </c>
      <c r="BK402" s="23">
        <v>7233</v>
      </c>
      <c r="BL402" s="23">
        <v>661</v>
      </c>
      <c r="BM402" s="23">
        <v>911</v>
      </c>
      <c r="BN402" s="23">
        <v>11176</v>
      </c>
      <c r="BO402" s="23">
        <v>5791</v>
      </c>
      <c r="BP402" s="23">
        <v>10188</v>
      </c>
      <c r="BQ402" s="23">
        <v>98693</v>
      </c>
      <c r="BR402" s="23">
        <v>1680</v>
      </c>
      <c r="BS402" s="23">
        <v>2539</v>
      </c>
      <c r="BT402" s="23">
        <v>28068</v>
      </c>
      <c r="BU402" s="23">
        <v>1643</v>
      </c>
      <c r="BV402" s="23">
        <v>3166</v>
      </c>
      <c r="BW402" s="23">
        <v>28303</v>
      </c>
      <c r="BX402" s="23">
        <v>836</v>
      </c>
      <c r="BY402" s="23">
        <v>1886</v>
      </c>
      <c r="BZ402" s="23">
        <v>14269</v>
      </c>
      <c r="CA402" s="23">
        <v>665</v>
      </c>
      <c r="CB402" s="23">
        <v>1174</v>
      </c>
      <c r="CC402" s="23">
        <v>11294</v>
      </c>
      <c r="CD402" s="23">
        <v>438</v>
      </c>
      <c r="CE402" s="23">
        <v>644</v>
      </c>
      <c r="CF402" s="23">
        <v>7607</v>
      </c>
      <c r="CG402" s="23">
        <v>529</v>
      </c>
      <c r="CH402" s="23">
        <v>779</v>
      </c>
      <c r="CI402" s="23">
        <v>9150</v>
      </c>
      <c r="CJ402" s="23">
        <v>5598</v>
      </c>
      <c r="CK402" s="23">
        <v>9934</v>
      </c>
      <c r="CL402" s="23">
        <v>94851</v>
      </c>
      <c r="CM402" s="23">
        <v>1822</v>
      </c>
      <c r="CN402" s="23">
        <v>2660</v>
      </c>
      <c r="CO402" s="23">
        <v>29863</v>
      </c>
      <c r="CP402" s="23">
        <v>1661</v>
      </c>
      <c r="CQ402" s="23">
        <v>3273</v>
      </c>
      <c r="CR402" s="23">
        <v>28352</v>
      </c>
      <c r="CS402" s="23">
        <v>918</v>
      </c>
      <c r="CT402" s="23">
        <v>2105</v>
      </c>
      <c r="CU402" s="23">
        <v>16047</v>
      </c>
      <c r="CV402" s="23">
        <v>511</v>
      </c>
      <c r="CW402" s="23">
        <v>923</v>
      </c>
      <c r="CX402" s="23">
        <v>8877</v>
      </c>
      <c r="CY402" s="23">
        <v>310</v>
      </c>
      <c r="CZ402" s="23">
        <v>457</v>
      </c>
      <c r="DA402" s="23">
        <v>5499</v>
      </c>
      <c r="DB402" s="23">
        <v>376</v>
      </c>
      <c r="DC402" s="23">
        <v>516</v>
      </c>
      <c r="DD402" s="24">
        <v>6210</v>
      </c>
      <c r="DE402" s="23">
        <v>5965</v>
      </c>
      <c r="DF402" s="23">
        <v>10683</v>
      </c>
      <c r="DG402" s="23">
        <v>100826</v>
      </c>
      <c r="DH402" s="23">
        <v>1810</v>
      </c>
      <c r="DI402" s="23">
        <v>2666</v>
      </c>
      <c r="DJ402" s="23">
        <v>29603</v>
      </c>
      <c r="DK402" s="23">
        <v>1779</v>
      </c>
      <c r="DL402" s="23">
        <v>3594</v>
      </c>
      <c r="DM402" s="23">
        <v>30358</v>
      </c>
      <c r="DN402" s="23">
        <v>945</v>
      </c>
      <c r="DO402" s="23">
        <v>2115</v>
      </c>
      <c r="DP402" s="23">
        <v>16577</v>
      </c>
      <c r="DQ402" s="23">
        <v>627</v>
      </c>
      <c r="DR402" s="23">
        <v>1129</v>
      </c>
      <c r="DS402" s="23">
        <v>10849</v>
      </c>
      <c r="DT402" s="23">
        <v>355</v>
      </c>
      <c r="DU402" s="23">
        <v>554</v>
      </c>
      <c r="DV402" s="23">
        <v>6077</v>
      </c>
      <c r="DW402" s="23">
        <v>449</v>
      </c>
      <c r="DX402" s="23">
        <v>625</v>
      </c>
      <c r="DY402" s="24">
        <v>7361</v>
      </c>
      <c r="DZ402" s="44"/>
      <c r="EA402" s="44"/>
      <c r="EB402" s="44"/>
    </row>
    <row r="403" spans="1:132" ht="11.25">
      <c r="A403" s="14">
        <v>54</v>
      </c>
      <c r="B403" s="15" t="s">
        <v>96</v>
      </c>
      <c r="C403" s="8" t="s">
        <v>110</v>
      </c>
      <c r="D403" s="22">
        <v>170690</v>
      </c>
      <c r="E403" s="22">
        <v>342888</v>
      </c>
      <c r="F403" s="22">
        <v>6178816</v>
      </c>
      <c r="G403" s="22">
        <v>12520</v>
      </c>
      <c r="H403" s="22">
        <v>20953</v>
      </c>
      <c r="I403" s="22">
        <v>431163</v>
      </c>
      <c r="J403" s="22">
        <v>31850</v>
      </c>
      <c r="K403" s="22">
        <v>68411</v>
      </c>
      <c r="L403" s="22">
        <v>1144070</v>
      </c>
      <c r="M403" s="22">
        <v>32226</v>
      </c>
      <c r="N403" s="22">
        <v>81728</v>
      </c>
      <c r="O403" s="22">
        <v>1176248</v>
      </c>
      <c r="P403" s="22">
        <v>33638</v>
      </c>
      <c r="Q403" s="22">
        <v>68491</v>
      </c>
      <c r="R403" s="22">
        <v>1232203</v>
      </c>
      <c r="S403" s="22">
        <v>31841</v>
      </c>
      <c r="T403" s="22">
        <v>55066</v>
      </c>
      <c r="U403" s="22">
        <v>1168702</v>
      </c>
      <c r="V403" s="23">
        <v>28615</v>
      </c>
      <c r="W403" s="23">
        <v>48239</v>
      </c>
      <c r="X403" s="23">
        <v>1026427</v>
      </c>
      <c r="Y403" s="23">
        <v>160929</v>
      </c>
      <c r="Z403" s="23">
        <v>324209</v>
      </c>
      <c r="AA403" s="23">
        <v>5828497</v>
      </c>
      <c r="AB403" s="23">
        <v>10838</v>
      </c>
      <c r="AC403" s="23">
        <v>18038</v>
      </c>
      <c r="AD403" s="23">
        <v>373193</v>
      </c>
      <c r="AE403" s="23">
        <v>28488</v>
      </c>
      <c r="AF403" s="23">
        <v>61844</v>
      </c>
      <c r="AG403" s="23">
        <v>1023209</v>
      </c>
      <c r="AH403" s="23">
        <v>30294</v>
      </c>
      <c r="AI403" s="23">
        <v>77199</v>
      </c>
      <c r="AJ403" s="23">
        <v>1106037</v>
      </c>
      <c r="AK403" s="23">
        <v>32294</v>
      </c>
      <c r="AL403" s="23">
        <v>66044</v>
      </c>
      <c r="AM403" s="23">
        <v>1183070</v>
      </c>
      <c r="AN403" s="23">
        <v>31004</v>
      </c>
      <c r="AO403" s="23">
        <v>53752</v>
      </c>
      <c r="AP403" s="23">
        <v>1138464</v>
      </c>
      <c r="AQ403" s="23">
        <v>28011</v>
      </c>
      <c r="AR403" s="23">
        <v>47332</v>
      </c>
      <c r="AS403" s="23">
        <v>1004522</v>
      </c>
      <c r="AT403" s="23">
        <v>4902</v>
      </c>
      <c r="AU403" s="23">
        <v>9066</v>
      </c>
      <c r="AV403" s="23">
        <v>175227</v>
      </c>
      <c r="AW403" s="23">
        <v>822</v>
      </c>
      <c r="AX403" s="23">
        <v>1296</v>
      </c>
      <c r="AY403" s="23">
        <v>27849</v>
      </c>
      <c r="AZ403" s="23">
        <v>1691</v>
      </c>
      <c r="BA403" s="23">
        <v>3216</v>
      </c>
      <c r="BB403" s="23">
        <v>60792</v>
      </c>
      <c r="BC403" s="23">
        <v>861</v>
      </c>
      <c r="BD403" s="23">
        <v>2000</v>
      </c>
      <c r="BE403" s="23">
        <v>31328</v>
      </c>
      <c r="BF403" s="23">
        <v>605</v>
      </c>
      <c r="BG403" s="23">
        <v>1154</v>
      </c>
      <c r="BH403" s="23">
        <v>21734</v>
      </c>
      <c r="BI403" s="23">
        <v>461</v>
      </c>
      <c r="BJ403" s="23">
        <v>734</v>
      </c>
      <c r="BK403" s="23">
        <v>17102</v>
      </c>
      <c r="BL403" s="23">
        <v>462</v>
      </c>
      <c r="BM403" s="23">
        <v>666</v>
      </c>
      <c r="BN403" s="23">
        <v>16419</v>
      </c>
      <c r="BO403" s="23">
        <v>4945</v>
      </c>
      <c r="BP403" s="23">
        <v>9480</v>
      </c>
      <c r="BQ403" s="23">
        <v>178114</v>
      </c>
      <c r="BR403" s="23">
        <v>787</v>
      </c>
      <c r="BS403" s="23">
        <v>1374</v>
      </c>
      <c r="BT403" s="23">
        <v>26972</v>
      </c>
      <c r="BU403" s="23">
        <v>1639</v>
      </c>
      <c r="BV403" s="23">
        <v>3235</v>
      </c>
      <c r="BW403" s="23">
        <v>59219</v>
      </c>
      <c r="BX403" s="23">
        <v>973</v>
      </c>
      <c r="BY403" s="23">
        <v>2321</v>
      </c>
      <c r="BZ403" s="23">
        <v>35559</v>
      </c>
      <c r="CA403" s="23">
        <v>669</v>
      </c>
      <c r="CB403" s="23">
        <v>1189</v>
      </c>
      <c r="CC403" s="23">
        <v>24463</v>
      </c>
      <c r="CD403" s="23">
        <v>483</v>
      </c>
      <c r="CE403" s="23">
        <v>755</v>
      </c>
      <c r="CF403" s="23">
        <v>17455</v>
      </c>
      <c r="CG403" s="23">
        <v>394</v>
      </c>
      <c r="CH403" s="23">
        <v>606</v>
      </c>
      <c r="CI403" s="23">
        <v>14443</v>
      </c>
      <c r="CJ403" s="23">
        <v>4816</v>
      </c>
      <c r="CK403" s="23">
        <v>9199</v>
      </c>
      <c r="CL403" s="23">
        <v>172205</v>
      </c>
      <c r="CM403" s="23">
        <v>895</v>
      </c>
      <c r="CN403" s="23">
        <v>1541</v>
      </c>
      <c r="CO403" s="23">
        <v>30996</v>
      </c>
      <c r="CP403" s="23">
        <v>1723</v>
      </c>
      <c r="CQ403" s="23">
        <v>3332</v>
      </c>
      <c r="CR403" s="23">
        <v>61642</v>
      </c>
      <c r="CS403" s="23">
        <v>959</v>
      </c>
      <c r="CT403" s="23">
        <v>2208</v>
      </c>
      <c r="CU403" s="23">
        <v>34652</v>
      </c>
      <c r="CV403" s="23">
        <v>675</v>
      </c>
      <c r="CW403" s="23">
        <v>1258</v>
      </c>
      <c r="CX403" s="23">
        <v>24668</v>
      </c>
      <c r="CY403" s="23">
        <v>354</v>
      </c>
      <c r="CZ403" s="23">
        <v>559</v>
      </c>
      <c r="DA403" s="23">
        <v>12783</v>
      </c>
      <c r="DB403" s="23">
        <v>210</v>
      </c>
      <c r="DC403" s="23">
        <v>301</v>
      </c>
      <c r="DD403" s="24">
        <v>7461</v>
      </c>
      <c r="DE403" s="23">
        <v>4892</v>
      </c>
      <c r="DF403" s="23">
        <v>9427</v>
      </c>
      <c r="DG403" s="23">
        <v>174379</v>
      </c>
      <c r="DH403" s="23">
        <v>881</v>
      </c>
      <c r="DI403" s="23">
        <v>1474</v>
      </c>
      <c r="DJ403" s="23">
        <v>30451</v>
      </c>
      <c r="DK403" s="23">
        <v>1578</v>
      </c>
      <c r="DL403" s="23">
        <v>3076</v>
      </c>
      <c r="DM403" s="23">
        <v>56502</v>
      </c>
      <c r="DN403" s="23">
        <v>986</v>
      </c>
      <c r="DO403" s="23">
        <v>2281</v>
      </c>
      <c r="DP403" s="23">
        <v>35364</v>
      </c>
      <c r="DQ403" s="23">
        <v>747</v>
      </c>
      <c r="DR403" s="23">
        <v>1447</v>
      </c>
      <c r="DS403" s="23">
        <v>27122</v>
      </c>
      <c r="DT403" s="23">
        <v>410</v>
      </c>
      <c r="DU403" s="23">
        <v>698</v>
      </c>
      <c r="DV403" s="23">
        <v>14659</v>
      </c>
      <c r="DW403" s="23">
        <v>290</v>
      </c>
      <c r="DX403" s="23">
        <v>451</v>
      </c>
      <c r="DY403" s="24">
        <v>10279</v>
      </c>
      <c r="DZ403" s="44"/>
      <c r="EA403" s="44"/>
      <c r="EB403" s="44"/>
    </row>
    <row r="404" spans="1:132" ht="11.25">
      <c r="A404" s="14">
        <v>54</v>
      </c>
      <c r="B404" s="15" t="s">
        <v>96</v>
      </c>
      <c r="C404" s="8" t="s">
        <v>111</v>
      </c>
      <c r="D404" s="22">
        <v>104391</v>
      </c>
      <c r="E404" s="22">
        <v>245989</v>
      </c>
      <c r="F404" s="22">
        <v>6435599</v>
      </c>
      <c r="G404" s="22">
        <v>3448</v>
      </c>
      <c r="H404" s="22">
        <v>6821</v>
      </c>
      <c r="I404" s="22">
        <v>209391</v>
      </c>
      <c r="J404" s="22">
        <v>15571</v>
      </c>
      <c r="K404" s="22">
        <v>41378</v>
      </c>
      <c r="L404" s="22">
        <v>956318</v>
      </c>
      <c r="M404" s="22">
        <v>21805</v>
      </c>
      <c r="N404" s="22">
        <v>66557</v>
      </c>
      <c r="O404" s="22">
        <v>1347802</v>
      </c>
      <c r="P404" s="22">
        <v>23681</v>
      </c>
      <c r="Q404" s="22">
        <v>57154</v>
      </c>
      <c r="R404" s="22">
        <v>1461016</v>
      </c>
      <c r="S404" s="22">
        <v>24012</v>
      </c>
      <c r="T404" s="22">
        <v>46556</v>
      </c>
      <c r="U404" s="22">
        <v>1483385</v>
      </c>
      <c r="V404" s="23">
        <v>15874</v>
      </c>
      <c r="W404" s="23">
        <v>27523</v>
      </c>
      <c r="X404" s="23">
        <v>977683</v>
      </c>
      <c r="Y404" s="23">
        <v>99982</v>
      </c>
      <c r="Z404" s="23">
        <v>236370</v>
      </c>
      <c r="AA404" s="23">
        <v>6166396</v>
      </c>
      <c r="AB404" s="23">
        <v>3042</v>
      </c>
      <c r="AC404" s="23">
        <v>6058</v>
      </c>
      <c r="AD404" s="23">
        <v>185145</v>
      </c>
      <c r="AE404" s="23">
        <v>14240</v>
      </c>
      <c r="AF404" s="23">
        <v>38444</v>
      </c>
      <c r="AG404" s="23">
        <v>875288</v>
      </c>
      <c r="AH404" s="23">
        <v>20760</v>
      </c>
      <c r="AI404" s="23">
        <v>63733</v>
      </c>
      <c r="AJ404" s="23">
        <v>1283912</v>
      </c>
      <c r="AK404" s="23">
        <v>22885</v>
      </c>
      <c r="AL404" s="23">
        <v>55474</v>
      </c>
      <c r="AM404" s="23">
        <v>1412226</v>
      </c>
      <c r="AN404" s="23">
        <v>23503</v>
      </c>
      <c r="AO404" s="23">
        <v>45644</v>
      </c>
      <c r="AP404" s="23">
        <v>1451990</v>
      </c>
      <c r="AQ404" s="23">
        <v>15552</v>
      </c>
      <c r="AR404" s="23">
        <v>27017</v>
      </c>
      <c r="AS404" s="23">
        <v>957832</v>
      </c>
      <c r="AT404" s="23">
        <v>2472</v>
      </c>
      <c r="AU404" s="23">
        <v>5047</v>
      </c>
      <c r="AV404" s="23">
        <v>151847</v>
      </c>
      <c r="AW404" s="23">
        <v>187</v>
      </c>
      <c r="AX404" s="23">
        <v>326</v>
      </c>
      <c r="AY404" s="23">
        <v>11109</v>
      </c>
      <c r="AZ404" s="23">
        <v>763</v>
      </c>
      <c r="BA404" s="23">
        <v>1594</v>
      </c>
      <c r="BB404" s="23">
        <v>46624</v>
      </c>
      <c r="BC404" s="23">
        <v>522</v>
      </c>
      <c r="BD404" s="23">
        <v>1391</v>
      </c>
      <c r="BE404" s="23">
        <v>32409</v>
      </c>
      <c r="BF404" s="23">
        <v>416</v>
      </c>
      <c r="BG404" s="23">
        <v>791</v>
      </c>
      <c r="BH404" s="23">
        <v>25652</v>
      </c>
      <c r="BI404" s="23">
        <v>302</v>
      </c>
      <c r="BJ404" s="23">
        <v>516</v>
      </c>
      <c r="BK404" s="23">
        <v>18633</v>
      </c>
      <c r="BL404" s="23">
        <v>282</v>
      </c>
      <c r="BM404" s="23">
        <v>429</v>
      </c>
      <c r="BN404" s="23">
        <v>17418</v>
      </c>
      <c r="BO404" s="23">
        <v>2296</v>
      </c>
      <c r="BP404" s="23">
        <v>4982</v>
      </c>
      <c r="BQ404" s="23">
        <v>140171</v>
      </c>
      <c r="BR404" s="23">
        <v>172</v>
      </c>
      <c r="BS404" s="23">
        <v>312</v>
      </c>
      <c r="BT404" s="23">
        <v>10194</v>
      </c>
      <c r="BU404" s="23">
        <v>669</v>
      </c>
      <c r="BV404" s="23">
        <v>1447</v>
      </c>
      <c r="BW404" s="23">
        <v>40583</v>
      </c>
      <c r="BX404" s="23">
        <v>541</v>
      </c>
      <c r="BY404" s="23">
        <v>1535</v>
      </c>
      <c r="BZ404" s="23">
        <v>33120</v>
      </c>
      <c r="CA404" s="23">
        <v>432</v>
      </c>
      <c r="CB404" s="23">
        <v>883</v>
      </c>
      <c r="CC404" s="23">
        <v>26480</v>
      </c>
      <c r="CD404" s="23">
        <v>279</v>
      </c>
      <c r="CE404" s="23">
        <v>486</v>
      </c>
      <c r="CF404" s="23">
        <v>17283</v>
      </c>
      <c r="CG404" s="23">
        <v>203</v>
      </c>
      <c r="CH404" s="23">
        <v>319</v>
      </c>
      <c r="CI404" s="23">
        <v>12508</v>
      </c>
      <c r="CJ404" s="23">
        <v>2113</v>
      </c>
      <c r="CK404" s="23">
        <v>4637</v>
      </c>
      <c r="CL404" s="23">
        <v>129031</v>
      </c>
      <c r="CM404" s="23">
        <v>234</v>
      </c>
      <c r="CN404" s="23">
        <v>451</v>
      </c>
      <c r="CO404" s="23">
        <v>14051</v>
      </c>
      <c r="CP404" s="23">
        <v>662</v>
      </c>
      <c r="CQ404" s="23">
        <v>1487</v>
      </c>
      <c r="CR404" s="23">
        <v>40445</v>
      </c>
      <c r="CS404" s="23">
        <v>504</v>
      </c>
      <c r="CT404" s="23">
        <v>1289</v>
      </c>
      <c r="CU404" s="23">
        <v>30770</v>
      </c>
      <c r="CV404" s="23">
        <v>364</v>
      </c>
      <c r="CW404" s="23">
        <v>797</v>
      </c>
      <c r="CX404" s="23">
        <v>22309</v>
      </c>
      <c r="CY404" s="23">
        <v>230</v>
      </c>
      <c r="CZ404" s="23">
        <v>426</v>
      </c>
      <c r="DA404" s="23">
        <v>14111</v>
      </c>
      <c r="DB404" s="23">
        <v>119</v>
      </c>
      <c r="DC404" s="23">
        <v>187</v>
      </c>
      <c r="DD404" s="24">
        <v>7343</v>
      </c>
      <c r="DE404" s="23">
        <v>2189</v>
      </c>
      <c r="DF404" s="23">
        <v>5004</v>
      </c>
      <c r="DG404" s="23">
        <v>134050</v>
      </c>
      <c r="DH404" s="23">
        <v>217</v>
      </c>
      <c r="DI404" s="23">
        <v>428</v>
      </c>
      <c r="DJ404" s="23">
        <v>12980</v>
      </c>
      <c r="DK404" s="23">
        <v>693</v>
      </c>
      <c r="DL404" s="23">
        <v>1607</v>
      </c>
      <c r="DM404" s="23">
        <v>42442</v>
      </c>
      <c r="DN404" s="23">
        <v>531</v>
      </c>
      <c r="DO404" s="23">
        <v>1493</v>
      </c>
      <c r="DP404" s="23">
        <v>32513</v>
      </c>
      <c r="DQ404" s="23">
        <v>361</v>
      </c>
      <c r="DR404" s="23">
        <v>771</v>
      </c>
      <c r="DS404" s="23">
        <v>22191</v>
      </c>
      <c r="DT404" s="23">
        <v>256</v>
      </c>
      <c r="DU404" s="23">
        <v>489</v>
      </c>
      <c r="DV404" s="23">
        <v>15857</v>
      </c>
      <c r="DW404" s="23">
        <v>131</v>
      </c>
      <c r="DX404" s="23">
        <v>216</v>
      </c>
      <c r="DY404" s="24">
        <v>8066</v>
      </c>
      <c r="DZ404" s="44"/>
      <c r="EA404" s="44"/>
      <c r="EB404" s="44"/>
    </row>
    <row r="405" spans="1:132" ht="11.25">
      <c r="A405" s="14">
        <v>54</v>
      </c>
      <c r="B405" s="15" t="s">
        <v>96</v>
      </c>
      <c r="C405" s="8" t="s">
        <v>112</v>
      </c>
      <c r="D405" s="22">
        <v>67250</v>
      </c>
      <c r="E405" s="22">
        <v>178615</v>
      </c>
      <c r="F405" s="22">
        <v>5804580</v>
      </c>
      <c r="G405" s="22">
        <v>1385</v>
      </c>
      <c r="H405" s="22">
        <v>3047</v>
      </c>
      <c r="I405" s="22">
        <v>117378</v>
      </c>
      <c r="J405" s="22">
        <v>9061</v>
      </c>
      <c r="K405" s="22">
        <v>27277</v>
      </c>
      <c r="L405" s="22">
        <v>778559</v>
      </c>
      <c r="M405" s="22">
        <v>15094</v>
      </c>
      <c r="N405" s="22">
        <v>51958</v>
      </c>
      <c r="O405" s="22">
        <v>1304538</v>
      </c>
      <c r="P405" s="22">
        <v>15867</v>
      </c>
      <c r="Q405" s="22">
        <v>43582</v>
      </c>
      <c r="R405" s="22">
        <v>1372587</v>
      </c>
      <c r="S405" s="22">
        <v>16173</v>
      </c>
      <c r="T405" s="22">
        <v>34444</v>
      </c>
      <c r="U405" s="22">
        <v>1397529</v>
      </c>
      <c r="V405" s="23">
        <v>9670</v>
      </c>
      <c r="W405" s="23">
        <v>18307</v>
      </c>
      <c r="X405" s="23">
        <v>833988</v>
      </c>
      <c r="Y405" s="23">
        <v>64691</v>
      </c>
      <c r="Z405" s="23">
        <v>172327</v>
      </c>
      <c r="AA405" s="23">
        <v>5584914</v>
      </c>
      <c r="AB405" s="23">
        <v>1239</v>
      </c>
      <c r="AC405" s="23">
        <v>2731</v>
      </c>
      <c r="AD405" s="23">
        <v>105084</v>
      </c>
      <c r="AE405" s="23">
        <v>8375</v>
      </c>
      <c r="AF405" s="23">
        <v>25510</v>
      </c>
      <c r="AG405" s="23">
        <v>720101</v>
      </c>
      <c r="AH405" s="23">
        <v>14497</v>
      </c>
      <c r="AI405" s="23">
        <v>50136</v>
      </c>
      <c r="AJ405" s="23">
        <v>1253173</v>
      </c>
      <c r="AK405" s="23">
        <v>15396</v>
      </c>
      <c r="AL405" s="23">
        <v>42447</v>
      </c>
      <c r="AM405" s="23">
        <v>1331890</v>
      </c>
      <c r="AN405" s="23">
        <v>15802</v>
      </c>
      <c r="AO405" s="23">
        <v>33724</v>
      </c>
      <c r="AP405" s="23">
        <v>1365282</v>
      </c>
      <c r="AQ405" s="23">
        <v>9382</v>
      </c>
      <c r="AR405" s="23">
        <v>17779</v>
      </c>
      <c r="AS405" s="23">
        <v>809381</v>
      </c>
      <c r="AT405" s="23">
        <v>1415</v>
      </c>
      <c r="AU405" s="23">
        <v>3348</v>
      </c>
      <c r="AV405" s="23">
        <v>121955</v>
      </c>
      <c r="AW405" s="23">
        <v>70</v>
      </c>
      <c r="AX405" s="23">
        <v>136</v>
      </c>
      <c r="AY405" s="23">
        <v>5959</v>
      </c>
      <c r="AZ405" s="23">
        <v>346</v>
      </c>
      <c r="BA405" s="23">
        <v>865</v>
      </c>
      <c r="BB405" s="23">
        <v>29966</v>
      </c>
      <c r="BC405" s="23">
        <v>343</v>
      </c>
      <c r="BD405" s="23">
        <v>994</v>
      </c>
      <c r="BE405" s="23">
        <v>29483</v>
      </c>
      <c r="BF405" s="23">
        <v>261</v>
      </c>
      <c r="BG405" s="23">
        <v>642</v>
      </c>
      <c r="BH405" s="23">
        <v>22564</v>
      </c>
      <c r="BI405" s="23">
        <v>203</v>
      </c>
      <c r="BJ405" s="23">
        <v>384</v>
      </c>
      <c r="BK405" s="23">
        <v>17549</v>
      </c>
      <c r="BL405" s="23">
        <v>192</v>
      </c>
      <c r="BM405" s="23">
        <v>327</v>
      </c>
      <c r="BN405" s="23">
        <v>16431</v>
      </c>
      <c r="BO405" s="23">
        <v>1440</v>
      </c>
      <c r="BP405" s="23">
        <v>3443</v>
      </c>
      <c r="BQ405" s="23">
        <v>123789</v>
      </c>
      <c r="BR405" s="23">
        <v>57</v>
      </c>
      <c r="BS405" s="23">
        <v>112</v>
      </c>
      <c r="BT405" s="23">
        <v>4870</v>
      </c>
      <c r="BU405" s="23">
        <v>331</v>
      </c>
      <c r="BV405" s="23">
        <v>847</v>
      </c>
      <c r="BW405" s="23">
        <v>28248</v>
      </c>
      <c r="BX405" s="23">
        <v>328</v>
      </c>
      <c r="BY405" s="23">
        <v>998</v>
      </c>
      <c r="BZ405" s="23">
        <v>28219</v>
      </c>
      <c r="CA405" s="23">
        <v>288</v>
      </c>
      <c r="CB405" s="23">
        <v>664</v>
      </c>
      <c r="CC405" s="23">
        <v>25074</v>
      </c>
      <c r="CD405" s="23">
        <v>223</v>
      </c>
      <c r="CE405" s="23">
        <v>431</v>
      </c>
      <c r="CF405" s="23">
        <v>19275</v>
      </c>
      <c r="CG405" s="23">
        <v>213</v>
      </c>
      <c r="CH405" s="23">
        <v>391</v>
      </c>
      <c r="CI405" s="23">
        <v>18100</v>
      </c>
      <c r="CJ405" s="23">
        <v>1119</v>
      </c>
      <c r="CK405" s="23">
        <v>2845</v>
      </c>
      <c r="CL405" s="23">
        <v>95876</v>
      </c>
      <c r="CM405" s="23">
        <v>89</v>
      </c>
      <c r="CN405" s="23">
        <v>204</v>
      </c>
      <c r="CO405" s="23">
        <v>7423</v>
      </c>
      <c r="CP405" s="23">
        <v>355</v>
      </c>
      <c r="CQ405" s="23">
        <v>920</v>
      </c>
      <c r="CR405" s="23">
        <v>30208</v>
      </c>
      <c r="CS405" s="23">
        <v>269</v>
      </c>
      <c r="CT405" s="23">
        <v>824</v>
      </c>
      <c r="CU405" s="23">
        <v>23145</v>
      </c>
      <c r="CV405" s="23">
        <v>183</v>
      </c>
      <c r="CW405" s="23">
        <v>471</v>
      </c>
      <c r="CX405" s="23">
        <v>15622</v>
      </c>
      <c r="CY405" s="23">
        <v>148</v>
      </c>
      <c r="CZ405" s="23">
        <v>289</v>
      </c>
      <c r="DA405" s="23">
        <v>12971</v>
      </c>
      <c r="DB405" s="23">
        <v>75</v>
      </c>
      <c r="DC405" s="23">
        <v>137</v>
      </c>
      <c r="DD405" s="24">
        <v>6506</v>
      </c>
      <c r="DE405" s="23">
        <v>1133</v>
      </c>
      <c r="DF405" s="23">
        <v>2953</v>
      </c>
      <c r="DG405" s="23">
        <v>97106</v>
      </c>
      <c r="DH405" s="23">
        <v>80</v>
      </c>
      <c r="DI405" s="23">
        <v>189</v>
      </c>
      <c r="DJ405" s="23">
        <v>6746</v>
      </c>
      <c r="DK405" s="23">
        <v>330</v>
      </c>
      <c r="DL405" s="23">
        <v>915</v>
      </c>
      <c r="DM405" s="23">
        <v>28257</v>
      </c>
      <c r="DN405" s="23">
        <v>291</v>
      </c>
      <c r="DO405" s="23">
        <v>887</v>
      </c>
      <c r="DP405" s="23">
        <v>24847</v>
      </c>
      <c r="DQ405" s="23">
        <v>219</v>
      </c>
      <c r="DR405" s="23">
        <v>557</v>
      </c>
      <c r="DS405" s="23">
        <v>18999</v>
      </c>
      <c r="DT405" s="23">
        <v>156</v>
      </c>
      <c r="DU405" s="23">
        <v>310</v>
      </c>
      <c r="DV405" s="23">
        <v>13421</v>
      </c>
      <c r="DW405" s="23">
        <v>57</v>
      </c>
      <c r="DX405" s="23">
        <v>95</v>
      </c>
      <c r="DY405" s="24">
        <v>4834</v>
      </c>
      <c r="DZ405" s="44"/>
      <c r="EA405" s="44"/>
      <c r="EB405" s="44"/>
    </row>
    <row r="406" spans="1:132" ht="11.25">
      <c r="A406" s="14">
        <v>54</v>
      </c>
      <c r="B406" s="15" t="s">
        <v>96</v>
      </c>
      <c r="C406" s="8" t="s">
        <v>113</v>
      </c>
      <c r="D406" s="22">
        <v>64182</v>
      </c>
      <c r="E406" s="22">
        <v>178972</v>
      </c>
      <c r="F406" s="22">
        <v>8311162</v>
      </c>
      <c r="G406" s="22">
        <v>424</v>
      </c>
      <c r="H406" s="22">
        <v>956</v>
      </c>
      <c r="I406" s="22">
        <v>50741</v>
      </c>
      <c r="J406" s="22">
        <v>6104</v>
      </c>
      <c r="K406" s="22">
        <v>18778</v>
      </c>
      <c r="L406" s="22">
        <v>762395</v>
      </c>
      <c r="M406" s="22">
        <v>14334</v>
      </c>
      <c r="N406" s="22">
        <v>51948</v>
      </c>
      <c r="O406" s="22">
        <v>1840989</v>
      </c>
      <c r="P406" s="22">
        <v>16753</v>
      </c>
      <c r="Q406" s="22">
        <v>50383</v>
      </c>
      <c r="R406" s="22">
        <v>2177851</v>
      </c>
      <c r="S406" s="22">
        <v>17408</v>
      </c>
      <c r="T406" s="22">
        <v>39232</v>
      </c>
      <c r="U406" s="22">
        <v>2276275</v>
      </c>
      <c r="V406" s="23">
        <v>9159</v>
      </c>
      <c r="W406" s="23">
        <v>17675</v>
      </c>
      <c r="X406" s="23">
        <v>1202908</v>
      </c>
      <c r="Y406" s="23">
        <v>61975</v>
      </c>
      <c r="Z406" s="23">
        <v>173173</v>
      </c>
      <c r="AA406" s="23">
        <v>8021336</v>
      </c>
      <c r="AB406" s="23">
        <v>384</v>
      </c>
      <c r="AC406" s="23">
        <v>876</v>
      </c>
      <c r="AD406" s="23">
        <v>45436</v>
      </c>
      <c r="AE406" s="23">
        <v>5619</v>
      </c>
      <c r="AF406" s="23">
        <v>17421</v>
      </c>
      <c r="AG406" s="23">
        <v>700880</v>
      </c>
      <c r="AH406" s="23">
        <v>13769</v>
      </c>
      <c r="AI406" s="23">
        <v>50080</v>
      </c>
      <c r="AJ406" s="23">
        <v>1766990</v>
      </c>
      <c r="AK406" s="23">
        <v>16270</v>
      </c>
      <c r="AL406" s="23">
        <v>49114</v>
      </c>
      <c r="AM406" s="23">
        <v>2114582</v>
      </c>
      <c r="AN406" s="23">
        <v>16981</v>
      </c>
      <c r="AO406" s="23">
        <v>38368</v>
      </c>
      <c r="AP406" s="23">
        <v>2218377</v>
      </c>
      <c r="AQ406" s="23">
        <v>8952</v>
      </c>
      <c r="AR406" s="23">
        <v>17314</v>
      </c>
      <c r="AS406" s="23">
        <v>1175068</v>
      </c>
      <c r="AT406" s="23">
        <v>1671</v>
      </c>
      <c r="AU406" s="23">
        <v>4322</v>
      </c>
      <c r="AV406" s="23">
        <v>233615</v>
      </c>
      <c r="AW406" s="23">
        <v>32</v>
      </c>
      <c r="AX406" s="23">
        <v>72</v>
      </c>
      <c r="AY406" s="23">
        <v>14236</v>
      </c>
      <c r="AZ406" s="23">
        <v>310</v>
      </c>
      <c r="BA406" s="23">
        <v>797</v>
      </c>
      <c r="BB406" s="23">
        <v>40292</v>
      </c>
      <c r="BC406" s="23">
        <v>402</v>
      </c>
      <c r="BD406" s="23">
        <v>1289</v>
      </c>
      <c r="BE406" s="23">
        <v>53372</v>
      </c>
      <c r="BF406" s="23">
        <v>381</v>
      </c>
      <c r="BG406" s="23">
        <v>1069</v>
      </c>
      <c r="BH406" s="23">
        <v>51932</v>
      </c>
      <c r="BI406" s="23">
        <v>330</v>
      </c>
      <c r="BJ406" s="23">
        <v>690</v>
      </c>
      <c r="BK406" s="23">
        <v>45117</v>
      </c>
      <c r="BL406" s="23">
        <v>216</v>
      </c>
      <c r="BM406" s="23">
        <v>405</v>
      </c>
      <c r="BN406" s="23">
        <v>28663</v>
      </c>
      <c r="BO406" s="23">
        <v>1336</v>
      </c>
      <c r="BP406" s="23">
        <v>3443</v>
      </c>
      <c r="BQ406" s="23">
        <v>177151</v>
      </c>
      <c r="BR406" s="23">
        <v>21</v>
      </c>
      <c r="BS406" s="23">
        <v>38</v>
      </c>
      <c r="BT406" s="23">
        <v>2870</v>
      </c>
      <c r="BU406" s="23">
        <v>255</v>
      </c>
      <c r="BV406" s="23">
        <v>684</v>
      </c>
      <c r="BW406" s="23">
        <v>32492</v>
      </c>
      <c r="BX406" s="23">
        <v>319</v>
      </c>
      <c r="BY406" s="23">
        <v>1056</v>
      </c>
      <c r="BZ406" s="23">
        <v>42090</v>
      </c>
      <c r="CA406" s="23">
        <v>316</v>
      </c>
      <c r="CB406" s="23">
        <v>840</v>
      </c>
      <c r="CC406" s="23">
        <v>41956</v>
      </c>
      <c r="CD406" s="23">
        <v>277</v>
      </c>
      <c r="CE406" s="23">
        <v>570</v>
      </c>
      <c r="CF406" s="23">
        <v>37901</v>
      </c>
      <c r="CG406" s="23">
        <v>148</v>
      </c>
      <c r="CH406" s="23">
        <v>255</v>
      </c>
      <c r="CI406" s="23">
        <v>19841</v>
      </c>
      <c r="CJ406" s="23">
        <v>871</v>
      </c>
      <c r="CK406" s="23">
        <v>2356</v>
      </c>
      <c r="CL406" s="23">
        <v>112673</v>
      </c>
      <c r="CM406" s="23">
        <v>19</v>
      </c>
      <c r="CN406" s="23">
        <v>42</v>
      </c>
      <c r="CO406" s="23">
        <v>2433</v>
      </c>
      <c r="CP406" s="23">
        <v>230</v>
      </c>
      <c r="CQ406" s="23">
        <v>673</v>
      </c>
      <c r="CR406" s="23">
        <v>29023</v>
      </c>
      <c r="CS406" s="23">
        <v>246</v>
      </c>
      <c r="CT406" s="23">
        <v>812</v>
      </c>
      <c r="CU406" s="23">
        <v>31908</v>
      </c>
      <c r="CV406" s="23">
        <v>167</v>
      </c>
      <c r="CW406" s="23">
        <v>429</v>
      </c>
      <c r="CX406" s="23">
        <v>21312</v>
      </c>
      <c r="CY406" s="23">
        <v>150</v>
      </c>
      <c r="CZ406" s="23">
        <v>294</v>
      </c>
      <c r="DA406" s="23">
        <v>19997</v>
      </c>
      <c r="DB406" s="23">
        <v>59</v>
      </c>
      <c r="DC406" s="23">
        <v>106</v>
      </c>
      <c r="DD406" s="24">
        <v>7999</v>
      </c>
      <c r="DE406" s="23">
        <v>959</v>
      </c>
      <c r="DF406" s="23">
        <v>2613</v>
      </c>
      <c r="DG406" s="23">
        <v>123022</v>
      </c>
      <c r="DH406" s="23">
        <v>27</v>
      </c>
      <c r="DI406" s="23">
        <v>65</v>
      </c>
      <c r="DJ406" s="23">
        <v>3124</v>
      </c>
      <c r="DK406" s="23">
        <v>234</v>
      </c>
      <c r="DL406" s="23">
        <v>644</v>
      </c>
      <c r="DM406" s="23">
        <v>29009</v>
      </c>
      <c r="DN406" s="23">
        <v>268</v>
      </c>
      <c r="DO406" s="23">
        <v>893</v>
      </c>
      <c r="DP406" s="23">
        <v>34906</v>
      </c>
      <c r="DQ406" s="23">
        <v>199</v>
      </c>
      <c r="DR406" s="23">
        <v>555</v>
      </c>
      <c r="DS406" s="23">
        <v>25831</v>
      </c>
      <c r="DT406" s="23">
        <v>169</v>
      </c>
      <c r="DU406" s="23">
        <v>350</v>
      </c>
      <c r="DV406" s="23">
        <v>22292</v>
      </c>
      <c r="DW406" s="23">
        <v>62</v>
      </c>
      <c r="DX406" s="23">
        <v>106</v>
      </c>
      <c r="DY406" s="24">
        <v>7857</v>
      </c>
      <c r="DZ406" s="44"/>
      <c r="EA406" s="44"/>
      <c r="EB406" s="44"/>
    </row>
    <row r="407" spans="1:132" ht="11.25">
      <c r="A407" s="14">
        <v>54</v>
      </c>
      <c r="B407" s="15" t="s">
        <v>96</v>
      </c>
      <c r="C407" s="8" t="s">
        <v>114</v>
      </c>
      <c r="D407" s="22">
        <v>13371</v>
      </c>
      <c r="E407" s="22">
        <v>37438</v>
      </c>
      <c r="F407" s="22">
        <v>5935666</v>
      </c>
      <c r="G407" s="22">
        <v>24</v>
      </c>
      <c r="H407" s="22">
        <v>58</v>
      </c>
      <c r="I407" s="22">
        <v>14267</v>
      </c>
      <c r="J407" s="22">
        <v>571</v>
      </c>
      <c r="K407" s="22">
        <v>1688</v>
      </c>
      <c r="L407" s="22">
        <v>185966</v>
      </c>
      <c r="M407" s="22">
        <v>2367</v>
      </c>
      <c r="N407" s="22">
        <v>8878</v>
      </c>
      <c r="O407" s="22">
        <v>891581</v>
      </c>
      <c r="P407" s="22">
        <v>3481</v>
      </c>
      <c r="Q407" s="22">
        <v>11688</v>
      </c>
      <c r="R407" s="22">
        <v>1540675</v>
      </c>
      <c r="S407" s="22">
        <v>4184</v>
      </c>
      <c r="T407" s="22">
        <v>9846</v>
      </c>
      <c r="U407" s="22">
        <v>1979208</v>
      </c>
      <c r="V407" s="23">
        <v>2744</v>
      </c>
      <c r="W407" s="23">
        <v>5280</v>
      </c>
      <c r="X407" s="23">
        <v>1323967</v>
      </c>
      <c r="Y407" s="23">
        <v>12870</v>
      </c>
      <c r="Z407" s="23">
        <v>36104</v>
      </c>
      <c r="AA407" s="23">
        <v>5737388</v>
      </c>
      <c r="AB407" s="23">
        <v>24</v>
      </c>
      <c r="AC407" s="23">
        <v>58</v>
      </c>
      <c r="AD407" s="23">
        <v>14267</v>
      </c>
      <c r="AE407" s="23">
        <v>508</v>
      </c>
      <c r="AF407" s="23">
        <v>1521</v>
      </c>
      <c r="AG407" s="23">
        <v>166712</v>
      </c>
      <c r="AH407" s="23">
        <v>2253</v>
      </c>
      <c r="AI407" s="23">
        <v>8471</v>
      </c>
      <c r="AJ407" s="23">
        <v>855897</v>
      </c>
      <c r="AK407" s="23">
        <v>3369</v>
      </c>
      <c r="AL407" s="23">
        <v>11348</v>
      </c>
      <c r="AM407" s="23">
        <v>1490404</v>
      </c>
      <c r="AN407" s="23">
        <v>4044</v>
      </c>
      <c r="AO407" s="23">
        <v>9554</v>
      </c>
      <c r="AP407" s="23">
        <v>1918402</v>
      </c>
      <c r="AQ407" s="23">
        <v>2672</v>
      </c>
      <c r="AR407" s="23">
        <v>5152</v>
      </c>
      <c r="AS407" s="23">
        <v>1291703</v>
      </c>
      <c r="AT407" s="23">
        <v>451</v>
      </c>
      <c r="AU407" s="23">
        <v>1197</v>
      </c>
      <c r="AV407" s="23">
        <v>181366</v>
      </c>
      <c r="AW407" s="23">
        <v>0</v>
      </c>
      <c r="AX407" s="23">
        <v>0</v>
      </c>
      <c r="AY407" s="23">
        <v>0</v>
      </c>
      <c r="AZ407" s="23">
        <v>50</v>
      </c>
      <c r="BA407" s="23">
        <v>127</v>
      </c>
      <c r="BB407" s="23">
        <v>13848</v>
      </c>
      <c r="BC407" s="23">
        <v>96</v>
      </c>
      <c r="BD407" s="23">
        <v>323</v>
      </c>
      <c r="BE407" s="23">
        <v>27939</v>
      </c>
      <c r="BF407" s="23">
        <v>110</v>
      </c>
      <c r="BG407" s="23">
        <v>325</v>
      </c>
      <c r="BH407" s="23">
        <v>39157</v>
      </c>
      <c r="BI407" s="23">
        <v>108</v>
      </c>
      <c r="BJ407" s="23">
        <v>254</v>
      </c>
      <c r="BK407" s="23">
        <v>51884</v>
      </c>
      <c r="BL407" s="23">
        <v>87</v>
      </c>
      <c r="BM407" s="23">
        <v>168</v>
      </c>
      <c r="BN407" s="23">
        <v>48535</v>
      </c>
      <c r="BO407" s="23">
        <v>342</v>
      </c>
      <c r="BP407" s="23">
        <v>910</v>
      </c>
      <c r="BQ407" s="23">
        <v>140188</v>
      </c>
      <c r="BR407" s="23">
        <v>0</v>
      </c>
      <c r="BS407" s="23">
        <v>0</v>
      </c>
      <c r="BT407" s="23">
        <v>0</v>
      </c>
      <c r="BU407" s="23">
        <v>36</v>
      </c>
      <c r="BV407" s="23">
        <v>95</v>
      </c>
      <c r="BW407" s="23">
        <v>10548</v>
      </c>
      <c r="BX407" s="23">
        <v>72</v>
      </c>
      <c r="BY407" s="23">
        <v>265</v>
      </c>
      <c r="BZ407" s="23">
        <v>23217</v>
      </c>
      <c r="CA407" s="23">
        <v>78</v>
      </c>
      <c r="CB407" s="23">
        <v>240</v>
      </c>
      <c r="CC407" s="23">
        <v>38035</v>
      </c>
      <c r="CD407" s="23">
        <v>103</v>
      </c>
      <c r="CE407" s="23">
        <v>215</v>
      </c>
      <c r="CF407" s="23">
        <v>46163</v>
      </c>
      <c r="CG407" s="23">
        <v>53</v>
      </c>
      <c r="CH407" s="23">
        <v>95</v>
      </c>
      <c r="CI407" s="23">
        <v>22223</v>
      </c>
      <c r="CJ407" s="23">
        <v>159</v>
      </c>
      <c r="CK407" s="23">
        <v>424</v>
      </c>
      <c r="CL407" s="23">
        <v>58089</v>
      </c>
      <c r="CM407" s="23">
        <v>0</v>
      </c>
      <c r="CN407" s="23">
        <v>0</v>
      </c>
      <c r="CO407" s="23">
        <v>0</v>
      </c>
      <c r="CP407" s="23">
        <v>27</v>
      </c>
      <c r="CQ407" s="23">
        <v>72</v>
      </c>
      <c r="CR407" s="23">
        <v>8705</v>
      </c>
      <c r="CS407" s="23">
        <v>42</v>
      </c>
      <c r="CT407" s="23">
        <v>142</v>
      </c>
      <c r="CU407" s="23">
        <v>12466</v>
      </c>
      <c r="CV407" s="23">
        <v>34</v>
      </c>
      <c r="CW407" s="23">
        <v>100</v>
      </c>
      <c r="CX407" s="23">
        <v>12235</v>
      </c>
      <c r="CY407" s="23">
        <v>37</v>
      </c>
      <c r="CZ407" s="23">
        <v>77</v>
      </c>
      <c r="DA407" s="23">
        <v>14641</v>
      </c>
      <c r="DB407" s="23">
        <v>19</v>
      </c>
      <c r="DC407" s="23">
        <v>33</v>
      </c>
      <c r="DD407" s="24">
        <v>10040</v>
      </c>
      <c r="DE407" s="23">
        <v>138</v>
      </c>
      <c r="DF407" s="23">
        <v>387</v>
      </c>
      <c r="DG407" s="23">
        <v>48996</v>
      </c>
      <c r="DH407" s="23">
        <v>0</v>
      </c>
      <c r="DI407" s="23">
        <v>0</v>
      </c>
      <c r="DJ407" s="23">
        <v>0</v>
      </c>
      <c r="DK407" s="23">
        <v>20</v>
      </c>
      <c r="DL407" s="23">
        <v>52</v>
      </c>
      <c r="DM407" s="23">
        <v>6243</v>
      </c>
      <c r="DN407" s="23">
        <v>36</v>
      </c>
      <c r="DO407" s="23">
        <v>126</v>
      </c>
      <c r="DP407" s="23">
        <v>14196</v>
      </c>
      <c r="DQ407" s="23">
        <v>42</v>
      </c>
      <c r="DR407" s="23">
        <v>122</v>
      </c>
      <c r="DS407" s="23">
        <v>14598</v>
      </c>
      <c r="DT407" s="23">
        <v>28</v>
      </c>
      <c r="DU407" s="23">
        <v>60</v>
      </c>
      <c r="DV407" s="23">
        <v>10126</v>
      </c>
      <c r="DW407" s="23">
        <v>12</v>
      </c>
      <c r="DX407" s="23">
        <v>27</v>
      </c>
      <c r="DY407" s="24">
        <v>3832</v>
      </c>
      <c r="DZ407" s="44"/>
      <c r="EA407" s="44"/>
      <c r="EB407" s="44"/>
    </row>
    <row r="408" spans="1:132" s="2" customFormat="1" ht="11.25">
      <c r="A408" s="11">
        <v>55</v>
      </c>
      <c r="B408" s="12" t="s">
        <v>98</v>
      </c>
      <c r="C408" s="13" t="s">
        <v>99</v>
      </c>
      <c r="D408" s="19">
        <v>2296840</v>
      </c>
      <c r="E408" s="19">
        <v>4897744</v>
      </c>
      <c r="F408" s="19">
        <v>153478973</v>
      </c>
      <c r="G408" s="19">
        <v>233270</v>
      </c>
      <c r="H408" s="19">
        <v>422932</v>
      </c>
      <c r="I408" s="19">
        <v>5667283</v>
      </c>
      <c r="J408" s="19">
        <v>396615</v>
      </c>
      <c r="K408" s="19">
        <v>834666</v>
      </c>
      <c r="L408" s="19">
        <v>18085384</v>
      </c>
      <c r="M408" s="19">
        <v>375632</v>
      </c>
      <c r="N408" s="19">
        <v>1089252</v>
      </c>
      <c r="O408" s="19">
        <v>27708683</v>
      </c>
      <c r="P408" s="19">
        <v>454397</v>
      </c>
      <c r="Q408" s="19">
        <v>1117484</v>
      </c>
      <c r="R408" s="19">
        <v>39632191</v>
      </c>
      <c r="S408" s="19">
        <v>411232</v>
      </c>
      <c r="T408" s="19">
        <v>763255</v>
      </c>
      <c r="U408" s="19">
        <v>35601450</v>
      </c>
      <c r="V408" s="20">
        <v>425694</v>
      </c>
      <c r="W408" s="20">
        <v>670155</v>
      </c>
      <c r="X408" s="20">
        <v>26783979</v>
      </c>
      <c r="Y408" s="20">
        <v>2165056</v>
      </c>
      <c r="Z408" s="20">
        <v>4659875</v>
      </c>
      <c r="AA408" s="20">
        <v>147002554</v>
      </c>
      <c r="AB408" s="20">
        <v>200982</v>
      </c>
      <c r="AC408" s="20">
        <v>374544</v>
      </c>
      <c r="AD408" s="20">
        <v>4898353</v>
      </c>
      <c r="AE408" s="20">
        <v>355090</v>
      </c>
      <c r="AF408" s="20">
        <v>758925</v>
      </c>
      <c r="AG408" s="20">
        <v>16336928</v>
      </c>
      <c r="AH408" s="20">
        <v>356094</v>
      </c>
      <c r="AI408" s="20">
        <v>1041254</v>
      </c>
      <c r="AJ408" s="20">
        <v>26520374</v>
      </c>
      <c r="AK408" s="20">
        <v>439413</v>
      </c>
      <c r="AL408" s="20">
        <v>1087296</v>
      </c>
      <c r="AM408" s="20">
        <v>38516404</v>
      </c>
      <c r="AN408" s="20">
        <v>400350</v>
      </c>
      <c r="AO408" s="20">
        <v>745418</v>
      </c>
      <c r="AP408" s="20">
        <v>34742516</v>
      </c>
      <c r="AQ408" s="20">
        <v>413127</v>
      </c>
      <c r="AR408" s="20">
        <v>652438</v>
      </c>
      <c r="AS408" s="20">
        <v>25987976</v>
      </c>
      <c r="AT408" s="20">
        <v>51382</v>
      </c>
      <c r="AU408" s="20">
        <v>94607</v>
      </c>
      <c r="AV408" s="20">
        <v>3095792</v>
      </c>
      <c r="AW408" s="20">
        <v>12262</v>
      </c>
      <c r="AX408" s="20">
        <v>18327</v>
      </c>
      <c r="AY408" s="20">
        <v>304132</v>
      </c>
      <c r="AZ408" s="20">
        <v>16127</v>
      </c>
      <c r="BA408" s="20">
        <v>28509</v>
      </c>
      <c r="BB408" s="20">
        <v>713283</v>
      </c>
      <c r="BC408" s="20">
        <v>7656</v>
      </c>
      <c r="BD408" s="20">
        <v>19993</v>
      </c>
      <c r="BE408" s="20">
        <v>560427</v>
      </c>
      <c r="BF408" s="20">
        <v>5721</v>
      </c>
      <c r="BG408" s="20">
        <v>12424</v>
      </c>
      <c r="BH408" s="20">
        <v>639722</v>
      </c>
      <c r="BI408" s="20">
        <v>4605</v>
      </c>
      <c r="BJ408" s="20">
        <v>7970</v>
      </c>
      <c r="BK408" s="20">
        <v>486483</v>
      </c>
      <c r="BL408" s="20">
        <v>5011</v>
      </c>
      <c r="BM408" s="20">
        <v>7384</v>
      </c>
      <c r="BN408" s="20">
        <v>391743</v>
      </c>
      <c r="BO408" s="20">
        <v>46751</v>
      </c>
      <c r="BP408" s="20">
        <v>87748</v>
      </c>
      <c r="BQ408" s="20">
        <v>2664313</v>
      </c>
      <c r="BR408" s="20">
        <v>10199</v>
      </c>
      <c r="BS408" s="20">
        <v>15864</v>
      </c>
      <c r="BT408" s="20">
        <v>251264</v>
      </c>
      <c r="BU408" s="20">
        <v>14870</v>
      </c>
      <c r="BV408" s="20">
        <v>27426</v>
      </c>
      <c r="BW408" s="20">
        <v>661687</v>
      </c>
      <c r="BX408" s="20">
        <v>7200</v>
      </c>
      <c r="BY408" s="20">
        <v>18626</v>
      </c>
      <c r="BZ408" s="20">
        <v>497446</v>
      </c>
      <c r="CA408" s="20">
        <v>5289</v>
      </c>
      <c r="CB408" s="20">
        <v>11502</v>
      </c>
      <c r="CC408" s="20">
        <v>485545</v>
      </c>
      <c r="CD408" s="20">
        <v>4164</v>
      </c>
      <c r="CE408" s="20">
        <v>6978</v>
      </c>
      <c r="CF408" s="20">
        <v>390851</v>
      </c>
      <c r="CG408" s="20">
        <v>5029</v>
      </c>
      <c r="CH408" s="20">
        <v>7352</v>
      </c>
      <c r="CI408" s="20">
        <v>377519</v>
      </c>
      <c r="CJ408" s="20">
        <v>85033</v>
      </c>
      <c r="CK408" s="20">
        <v>150121</v>
      </c>
      <c r="CL408" s="20">
        <v>3812105</v>
      </c>
      <c r="CM408" s="20">
        <v>22089</v>
      </c>
      <c r="CN408" s="20">
        <v>32524</v>
      </c>
      <c r="CO408" s="20">
        <v>517666</v>
      </c>
      <c r="CP408" s="20">
        <v>26655</v>
      </c>
      <c r="CQ408" s="20">
        <v>48315</v>
      </c>
      <c r="CR408" s="20">
        <v>1086769</v>
      </c>
      <c r="CS408" s="20">
        <v>12338</v>
      </c>
      <c r="CT408" s="20">
        <v>29372</v>
      </c>
      <c r="CU408" s="20">
        <v>690862</v>
      </c>
      <c r="CV408" s="20">
        <v>9695</v>
      </c>
      <c r="CW408" s="20">
        <v>18686</v>
      </c>
      <c r="CX408" s="20">
        <v>630241</v>
      </c>
      <c r="CY408" s="20">
        <v>6718</v>
      </c>
      <c r="CZ408" s="20">
        <v>10859</v>
      </c>
      <c r="DA408" s="20">
        <v>468083</v>
      </c>
      <c r="DB408" s="20">
        <v>7538</v>
      </c>
      <c r="DC408" s="20">
        <v>10365</v>
      </c>
      <c r="DD408" s="21">
        <v>418483</v>
      </c>
      <c r="DE408" s="20">
        <v>80731</v>
      </c>
      <c r="DF408" s="20">
        <v>143669</v>
      </c>
      <c r="DG408" s="20">
        <v>3369788</v>
      </c>
      <c r="DH408" s="20">
        <v>21725</v>
      </c>
      <c r="DI408" s="20">
        <v>32573</v>
      </c>
      <c r="DJ408" s="20">
        <v>484226</v>
      </c>
      <c r="DK408" s="20">
        <v>24464</v>
      </c>
      <c r="DL408" s="20">
        <v>44205</v>
      </c>
      <c r="DM408" s="20">
        <v>929174</v>
      </c>
      <c r="DN408" s="20">
        <v>11789</v>
      </c>
      <c r="DO408" s="20">
        <v>28549</v>
      </c>
      <c r="DP408" s="20">
        <v>627555</v>
      </c>
      <c r="DQ408" s="20">
        <v>9807</v>
      </c>
      <c r="DR408" s="20">
        <v>19114</v>
      </c>
      <c r="DS408" s="20">
        <v>616148</v>
      </c>
      <c r="DT408" s="20">
        <v>6151</v>
      </c>
      <c r="DU408" s="20">
        <v>9926</v>
      </c>
      <c r="DV408" s="20">
        <v>426668</v>
      </c>
      <c r="DW408" s="20">
        <v>6795</v>
      </c>
      <c r="DX408" s="20">
        <v>9302</v>
      </c>
      <c r="DY408" s="21">
        <v>286014</v>
      </c>
      <c r="DZ408" s="43"/>
      <c r="EA408" s="43"/>
      <c r="EB408" s="43"/>
    </row>
    <row r="409" spans="1:132" ht="11.25">
      <c r="A409" s="14">
        <v>55</v>
      </c>
      <c r="B409" s="15" t="s">
        <v>98</v>
      </c>
      <c r="C409" s="8" t="s">
        <v>108</v>
      </c>
      <c r="D409" s="22">
        <v>202115</v>
      </c>
      <c r="E409" s="22">
        <v>290231</v>
      </c>
      <c r="F409" s="22">
        <v>1111780</v>
      </c>
      <c r="G409" s="22">
        <v>37546</v>
      </c>
      <c r="H409" s="22">
        <v>52081</v>
      </c>
      <c r="I409" s="22">
        <v>240209</v>
      </c>
      <c r="J409" s="22">
        <v>32389</v>
      </c>
      <c r="K409" s="22">
        <v>53891</v>
      </c>
      <c r="L409" s="22">
        <v>193774</v>
      </c>
      <c r="M409" s="22">
        <v>18732</v>
      </c>
      <c r="N409" s="22">
        <v>35263</v>
      </c>
      <c r="O409" s="22">
        <v>106478</v>
      </c>
      <c r="P409" s="22">
        <v>21720</v>
      </c>
      <c r="Q409" s="22">
        <v>32603</v>
      </c>
      <c r="R409" s="22">
        <v>113696</v>
      </c>
      <c r="S409" s="22">
        <v>23982</v>
      </c>
      <c r="T409" s="22">
        <v>31276</v>
      </c>
      <c r="U409" s="22">
        <v>118404</v>
      </c>
      <c r="V409" s="23">
        <v>67746</v>
      </c>
      <c r="W409" s="23">
        <v>85117</v>
      </c>
      <c r="X409" s="23">
        <v>339216</v>
      </c>
      <c r="Y409" s="23">
        <v>184630</v>
      </c>
      <c r="Z409" s="23">
        <v>265237</v>
      </c>
      <c r="AA409" s="23">
        <v>1009890</v>
      </c>
      <c r="AB409" s="23">
        <v>31385</v>
      </c>
      <c r="AC409" s="23">
        <v>43901</v>
      </c>
      <c r="AD409" s="23">
        <v>201334</v>
      </c>
      <c r="AE409" s="23">
        <v>27794</v>
      </c>
      <c r="AF409" s="23">
        <v>46591</v>
      </c>
      <c r="AG409" s="23">
        <v>166594</v>
      </c>
      <c r="AH409" s="23">
        <v>16966</v>
      </c>
      <c r="AI409" s="23">
        <v>32122</v>
      </c>
      <c r="AJ409" s="23">
        <v>96372</v>
      </c>
      <c r="AK409" s="23">
        <v>20347</v>
      </c>
      <c r="AL409" s="23">
        <v>30580</v>
      </c>
      <c r="AM409" s="23">
        <v>106214</v>
      </c>
      <c r="AN409" s="23">
        <v>22898</v>
      </c>
      <c r="AO409" s="23">
        <v>29904</v>
      </c>
      <c r="AP409" s="23">
        <v>112674</v>
      </c>
      <c r="AQ409" s="23">
        <v>65240</v>
      </c>
      <c r="AR409" s="23">
        <v>82139</v>
      </c>
      <c r="AS409" s="23">
        <v>326700</v>
      </c>
      <c r="AT409" s="23">
        <v>6673</v>
      </c>
      <c r="AU409" s="23">
        <v>9344</v>
      </c>
      <c r="AV409" s="23">
        <v>39270</v>
      </c>
      <c r="AW409" s="23">
        <v>2341</v>
      </c>
      <c r="AX409" s="23">
        <v>2976</v>
      </c>
      <c r="AY409" s="23">
        <v>14613</v>
      </c>
      <c r="AZ409" s="23">
        <v>1909</v>
      </c>
      <c r="BA409" s="23">
        <v>2800</v>
      </c>
      <c r="BB409" s="23">
        <v>11463</v>
      </c>
      <c r="BC409" s="23">
        <v>716</v>
      </c>
      <c r="BD409" s="23">
        <v>1349</v>
      </c>
      <c r="BE409" s="23">
        <v>4223</v>
      </c>
      <c r="BF409" s="23">
        <v>562</v>
      </c>
      <c r="BG409" s="23">
        <v>819</v>
      </c>
      <c r="BH409" s="23">
        <v>3141</v>
      </c>
      <c r="BI409" s="23">
        <v>404</v>
      </c>
      <c r="BJ409" s="23">
        <v>527</v>
      </c>
      <c r="BK409" s="23">
        <v>2120</v>
      </c>
      <c r="BL409" s="23">
        <v>741</v>
      </c>
      <c r="BM409" s="23">
        <v>873</v>
      </c>
      <c r="BN409" s="23">
        <v>3708</v>
      </c>
      <c r="BO409" s="23">
        <v>6509</v>
      </c>
      <c r="BP409" s="23">
        <v>9480</v>
      </c>
      <c r="BQ409" s="23">
        <v>38155</v>
      </c>
      <c r="BR409" s="23">
        <v>2133</v>
      </c>
      <c r="BS409" s="23">
        <v>2881</v>
      </c>
      <c r="BT409" s="23">
        <v>13444</v>
      </c>
      <c r="BU409" s="23">
        <v>1862</v>
      </c>
      <c r="BV409" s="23">
        <v>2922</v>
      </c>
      <c r="BW409" s="23">
        <v>11001</v>
      </c>
      <c r="BX409" s="23">
        <v>716</v>
      </c>
      <c r="BY409" s="23">
        <v>1292</v>
      </c>
      <c r="BZ409" s="23">
        <v>4180</v>
      </c>
      <c r="CA409" s="23">
        <v>523</v>
      </c>
      <c r="CB409" s="23">
        <v>790</v>
      </c>
      <c r="CC409" s="23">
        <v>2860</v>
      </c>
      <c r="CD409" s="23">
        <v>452</v>
      </c>
      <c r="CE409" s="23">
        <v>578</v>
      </c>
      <c r="CF409" s="23">
        <v>2470</v>
      </c>
      <c r="CG409" s="23">
        <v>823</v>
      </c>
      <c r="CH409" s="23">
        <v>1017</v>
      </c>
      <c r="CI409" s="23">
        <v>4198</v>
      </c>
      <c r="CJ409" s="23">
        <v>10976</v>
      </c>
      <c r="CK409" s="23">
        <v>15514</v>
      </c>
      <c r="CL409" s="23">
        <v>63733</v>
      </c>
      <c r="CM409" s="23">
        <v>4028</v>
      </c>
      <c r="CN409" s="23">
        <v>5299</v>
      </c>
      <c r="CO409" s="23">
        <v>25430</v>
      </c>
      <c r="CP409" s="23">
        <v>2733</v>
      </c>
      <c r="CQ409" s="23">
        <v>4378</v>
      </c>
      <c r="CR409" s="23">
        <v>16179</v>
      </c>
      <c r="CS409" s="23">
        <v>1050</v>
      </c>
      <c r="CT409" s="23">
        <v>1849</v>
      </c>
      <c r="CU409" s="23">
        <v>5925</v>
      </c>
      <c r="CV409" s="23">
        <v>850</v>
      </c>
      <c r="CW409" s="23">
        <v>1233</v>
      </c>
      <c r="CX409" s="23">
        <v>4622</v>
      </c>
      <c r="CY409" s="23">
        <v>632</v>
      </c>
      <c r="CZ409" s="23">
        <v>794</v>
      </c>
      <c r="DA409" s="23">
        <v>3258</v>
      </c>
      <c r="DB409" s="23">
        <v>1683</v>
      </c>
      <c r="DC409" s="23">
        <v>1961</v>
      </c>
      <c r="DD409" s="24">
        <v>8317</v>
      </c>
      <c r="DE409" s="23">
        <v>11025</v>
      </c>
      <c r="DF409" s="23">
        <v>15402</v>
      </c>
      <c r="DG409" s="23">
        <v>63985</v>
      </c>
      <c r="DH409" s="23">
        <v>4235</v>
      </c>
      <c r="DI409" s="23">
        <v>5499</v>
      </c>
      <c r="DJ409" s="23">
        <v>26591</v>
      </c>
      <c r="DK409" s="23">
        <v>2680</v>
      </c>
      <c r="DL409" s="23">
        <v>4246</v>
      </c>
      <c r="DM409" s="23">
        <v>15612</v>
      </c>
      <c r="DN409" s="23">
        <v>1023</v>
      </c>
      <c r="DO409" s="23">
        <v>1840</v>
      </c>
      <c r="DP409" s="23">
        <v>5936</v>
      </c>
      <c r="DQ409" s="23">
        <v>875</v>
      </c>
      <c r="DR409" s="23">
        <v>1230</v>
      </c>
      <c r="DS409" s="23">
        <v>4778</v>
      </c>
      <c r="DT409" s="23">
        <v>627</v>
      </c>
      <c r="DU409" s="23">
        <v>734</v>
      </c>
      <c r="DV409" s="23">
        <v>3125</v>
      </c>
      <c r="DW409" s="23">
        <v>1585</v>
      </c>
      <c r="DX409" s="23">
        <v>1853</v>
      </c>
      <c r="DY409" s="24">
        <v>7941</v>
      </c>
      <c r="DZ409" s="44"/>
      <c r="EA409" s="44"/>
      <c r="EB409" s="44"/>
    </row>
    <row r="410" spans="1:132" ht="11.25">
      <c r="A410" s="14">
        <v>55</v>
      </c>
      <c r="B410" s="15" t="s">
        <v>98</v>
      </c>
      <c r="C410" s="8" t="s">
        <v>109</v>
      </c>
      <c r="D410" s="22">
        <v>475692</v>
      </c>
      <c r="E410" s="22">
        <v>821415</v>
      </c>
      <c r="F410" s="22">
        <v>8333049</v>
      </c>
      <c r="G410" s="22">
        <v>109358</v>
      </c>
      <c r="H410" s="22">
        <v>181562</v>
      </c>
      <c r="I410" s="22">
        <v>1892016</v>
      </c>
      <c r="J410" s="22">
        <v>100126</v>
      </c>
      <c r="K410" s="22">
        <v>187513</v>
      </c>
      <c r="L410" s="22">
        <v>1785624</v>
      </c>
      <c r="M410" s="22">
        <v>55043</v>
      </c>
      <c r="N410" s="22">
        <v>126610</v>
      </c>
      <c r="O410" s="22">
        <v>985750</v>
      </c>
      <c r="P410" s="22">
        <v>55479</v>
      </c>
      <c r="Q410" s="22">
        <v>99820</v>
      </c>
      <c r="R410" s="22">
        <v>1003249</v>
      </c>
      <c r="S410" s="22">
        <v>49581</v>
      </c>
      <c r="T410" s="22">
        <v>73035</v>
      </c>
      <c r="U410" s="22">
        <v>887912</v>
      </c>
      <c r="V410" s="23">
        <v>106105</v>
      </c>
      <c r="W410" s="23">
        <v>152875</v>
      </c>
      <c r="X410" s="23">
        <v>1778495</v>
      </c>
      <c r="Y410" s="23">
        <v>437323</v>
      </c>
      <c r="Z410" s="23">
        <v>760301</v>
      </c>
      <c r="AA410" s="23">
        <v>7668783</v>
      </c>
      <c r="AB410" s="23">
        <v>94654</v>
      </c>
      <c r="AC410" s="23">
        <v>160366</v>
      </c>
      <c r="AD410" s="23">
        <v>1639812</v>
      </c>
      <c r="AE410" s="23">
        <v>88850</v>
      </c>
      <c r="AF410" s="23">
        <v>168415</v>
      </c>
      <c r="AG410" s="23">
        <v>1587231</v>
      </c>
      <c r="AH410" s="23">
        <v>50891</v>
      </c>
      <c r="AI410" s="23">
        <v>117775</v>
      </c>
      <c r="AJ410" s="23">
        <v>912898</v>
      </c>
      <c r="AK410" s="23">
        <v>52437</v>
      </c>
      <c r="AL410" s="23">
        <v>94734</v>
      </c>
      <c r="AM410" s="23">
        <v>949700</v>
      </c>
      <c r="AN410" s="23">
        <v>47693</v>
      </c>
      <c r="AO410" s="23">
        <v>70466</v>
      </c>
      <c r="AP410" s="23">
        <v>855046</v>
      </c>
      <c r="AQ410" s="23">
        <v>102798</v>
      </c>
      <c r="AR410" s="23">
        <v>148545</v>
      </c>
      <c r="AS410" s="23">
        <v>1724095</v>
      </c>
      <c r="AT410" s="23">
        <v>14550</v>
      </c>
      <c r="AU410" s="23">
        <v>23753</v>
      </c>
      <c r="AV410" s="23">
        <v>250223</v>
      </c>
      <c r="AW410" s="23">
        <v>5448</v>
      </c>
      <c r="AX410" s="23">
        <v>8013</v>
      </c>
      <c r="AY410" s="23">
        <v>92678</v>
      </c>
      <c r="AZ410" s="23">
        <v>4476</v>
      </c>
      <c r="BA410" s="23">
        <v>7462</v>
      </c>
      <c r="BB410" s="23">
        <v>78101</v>
      </c>
      <c r="BC410" s="23">
        <v>1549</v>
      </c>
      <c r="BD410" s="23">
        <v>3570</v>
      </c>
      <c r="BE410" s="23">
        <v>26392</v>
      </c>
      <c r="BF410" s="23">
        <v>1090</v>
      </c>
      <c r="BG410" s="23">
        <v>1977</v>
      </c>
      <c r="BH410" s="23">
        <v>19066</v>
      </c>
      <c r="BI410" s="23">
        <v>781</v>
      </c>
      <c r="BJ410" s="23">
        <v>1106</v>
      </c>
      <c r="BK410" s="23">
        <v>13481</v>
      </c>
      <c r="BL410" s="23">
        <v>1206</v>
      </c>
      <c r="BM410" s="23">
        <v>1625</v>
      </c>
      <c r="BN410" s="23">
        <v>20503</v>
      </c>
      <c r="BO410" s="23">
        <v>13066</v>
      </c>
      <c r="BP410" s="23">
        <v>21975</v>
      </c>
      <c r="BQ410" s="23">
        <v>224607</v>
      </c>
      <c r="BR410" s="23">
        <v>4542</v>
      </c>
      <c r="BS410" s="23">
        <v>6953</v>
      </c>
      <c r="BT410" s="23">
        <v>77741</v>
      </c>
      <c r="BU410" s="23">
        <v>3992</v>
      </c>
      <c r="BV410" s="23">
        <v>7001</v>
      </c>
      <c r="BW410" s="23">
        <v>69360</v>
      </c>
      <c r="BX410" s="23">
        <v>1503</v>
      </c>
      <c r="BY410" s="23">
        <v>3420</v>
      </c>
      <c r="BZ410" s="23">
        <v>25970</v>
      </c>
      <c r="CA410" s="23">
        <v>1070</v>
      </c>
      <c r="CB410" s="23">
        <v>1929</v>
      </c>
      <c r="CC410" s="23">
        <v>18670</v>
      </c>
      <c r="CD410" s="23">
        <v>721</v>
      </c>
      <c r="CE410" s="23">
        <v>1024</v>
      </c>
      <c r="CF410" s="23">
        <v>12367</v>
      </c>
      <c r="CG410" s="23">
        <v>1238</v>
      </c>
      <c r="CH410" s="23">
        <v>1648</v>
      </c>
      <c r="CI410" s="23">
        <v>20497</v>
      </c>
      <c r="CJ410" s="23">
        <v>25303</v>
      </c>
      <c r="CK410" s="23">
        <v>39139</v>
      </c>
      <c r="CL410" s="23">
        <v>439657</v>
      </c>
      <c r="CM410" s="23">
        <v>10162</v>
      </c>
      <c r="CN410" s="23">
        <v>14243</v>
      </c>
      <c r="CO410" s="23">
        <v>174462</v>
      </c>
      <c r="CP410" s="23">
        <v>7284</v>
      </c>
      <c r="CQ410" s="23">
        <v>12097</v>
      </c>
      <c r="CR410" s="23">
        <v>129032</v>
      </c>
      <c r="CS410" s="23">
        <v>2649</v>
      </c>
      <c r="CT410" s="23">
        <v>5415</v>
      </c>
      <c r="CU410" s="23">
        <v>46881</v>
      </c>
      <c r="CV410" s="23">
        <v>1972</v>
      </c>
      <c r="CW410" s="23">
        <v>3157</v>
      </c>
      <c r="CX410" s="23">
        <v>34879</v>
      </c>
      <c r="CY410" s="23">
        <v>1167</v>
      </c>
      <c r="CZ410" s="23">
        <v>1545</v>
      </c>
      <c r="DA410" s="23">
        <v>20498</v>
      </c>
      <c r="DB410" s="23">
        <v>2069</v>
      </c>
      <c r="DC410" s="23">
        <v>2682</v>
      </c>
      <c r="DD410" s="24">
        <v>33902</v>
      </c>
      <c r="DE410" s="23">
        <v>25288</v>
      </c>
      <c r="DF410" s="23">
        <v>39764</v>
      </c>
      <c r="DG410" s="23">
        <v>437202</v>
      </c>
      <c r="DH410" s="23">
        <v>10274</v>
      </c>
      <c r="DI410" s="23">
        <v>14752</v>
      </c>
      <c r="DJ410" s="23">
        <v>175453</v>
      </c>
      <c r="DK410" s="23">
        <v>7269</v>
      </c>
      <c r="DL410" s="23">
        <v>12186</v>
      </c>
      <c r="DM410" s="23">
        <v>128230</v>
      </c>
      <c r="DN410" s="23">
        <v>2565</v>
      </c>
      <c r="DO410" s="23">
        <v>5463</v>
      </c>
      <c r="DP410" s="23">
        <v>44648</v>
      </c>
      <c r="DQ410" s="23">
        <v>2016</v>
      </c>
      <c r="DR410" s="23">
        <v>3229</v>
      </c>
      <c r="DS410" s="23">
        <v>35711</v>
      </c>
      <c r="DT410" s="23">
        <v>1181</v>
      </c>
      <c r="DU410" s="23">
        <v>1590</v>
      </c>
      <c r="DV410" s="23">
        <v>20556</v>
      </c>
      <c r="DW410" s="23">
        <v>1983</v>
      </c>
      <c r="DX410" s="23">
        <v>2544</v>
      </c>
      <c r="DY410" s="24">
        <v>32602</v>
      </c>
      <c r="DZ410" s="44"/>
      <c r="EA410" s="44"/>
      <c r="EB410" s="44"/>
    </row>
    <row r="411" spans="1:132" ht="11.25">
      <c r="A411" s="14">
        <v>55</v>
      </c>
      <c r="B411" s="15" t="s">
        <v>98</v>
      </c>
      <c r="C411" s="8" t="s">
        <v>110</v>
      </c>
      <c r="D411" s="22">
        <v>615168</v>
      </c>
      <c r="E411" s="22">
        <v>1167422</v>
      </c>
      <c r="F411" s="22">
        <v>22386439</v>
      </c>
      <c r="G411" s="22">
        <v>71113</v>
      </c>
      <c r="H411" s="22">
        <v>156405</v>
      </c>
      <c r="I411" s="22">
        <v>2405755</v>
      </c>
      <c r="J411" s="22">
        <v>137414</v>
      </c>
      <c r="K411" s="22">
        <v>253964</v>
      </c>
      <c r="L411" s="22">
        <v>4949201</v>
      </c>
      <c r="M411" s="22">
        <v>100153</v>
      </c>
      <c r="N411" s="22">
        <v>236314</v>
      </c>
      <c r="O411" s="22">
        <v>3707857</v>
      </c>
      <c r="P411" s="22">
        <v>111496</v>
      </c>
      <c r="Q411" s="22">
        <v>211308</v>
      </c>
      <c r="R411" s="22">
        <v>4152179</v>
      </c>
      <c r="S411" s="22">
        <v>99708</v>
      </c>
      <c r="T411" s="22">
        <v>156740</v>
      </c>
      <c r="U411" s="22">
        <v>3723440</v>
      </c>
      <c r="V411" s="23">
        <v>95284</v>
      </c>
      <c r="W411" s="23">
        <v>152691</v>
      </c>
      <c r="X411" s="23">
        <v>3448005</v>
      </c>
      <c r="Y411" s="23">
        <v>576857</v>
      </c>
      <c r="Z411" s="23">
        <v>1102175</v>
      </c>
      <c r="AA411" s="23">
        <v>21017743</v>
      </c>
      <c r="AB411" s="23">
        <v>61926</v>
      </c>
      <c r="AC411" s="23">
        <v>141176</v>
      </c>
      <c r="AD411" s="23">
        <v>2092473</v>
      </c>
      <c r="AE411" s="23">
        <v>123033</v>
      </c>
      <c r="AF411" s="23">
        <v>230149</v>
      </c>
      <c r="AG411" s="23">
        <v>4432170</v>
      </c>
      <c r="AH411" s="23">
        <v>94582</v>
      </c>
      <c r="AI411" s="23">
        <v>224344</v>
      </c>
      <c r="AJ411" s="23">
        <v>3504162</v>
      </c>
      <c r="AK411" s="23">
        <v>107421</v>
      </c>
      <c r="AL411" s="23">
        <v>204268</v>
      </c>
      <c r="AM411" s="23">
        <v>4003150</v>
      </c>
      <c r="AN411" s="23">
        <v>97074</v>
      </c>
      <c r="AO411" s="23">
        <v>153026</v>
      </c>
      <c r="AP411" s="23">
        <v>3626841</v>
      </c>
      <c r="AQ411" s="23">
        <v>92821</v>
      </c>
      <c r="AR411" s="23">
        <v>149212</v>
      </c>
      <c r="AS411" s="23">
        <v>3358944</v>
      </c>
      <c r="AT411" s="23">
        <v>13346</v>
      </c>
      <c r="AU411" s="23">
        <v>23028</v>
      </c>
      <c r="AV411" s="23">
        <v>477850</v>
      </c>
      <c r="AW411" s="23">
        <v>3416</v>
      </c>
      <c r="AX411" s="23">
        <v>5752</v>
      </c>
      <c r="AY411" s="23">
        <v>116605</v>
      </c>
      <c r="AZ411" s="23">
        <v>4973</v>
      </c>
      <c r="BA411" s="23">
        <v>8138</v>
      </c>
      <c r="BB411" s="23">
        <v>179692</v>
      </c>
      <c r="BC411" s="23">
        <v>1769</v>
      </c>
      <c r="BD411" s="23">
        <v>3972</v>
      </c>
      <c r="BE411" s="23">
        <v>64990</v>
      </c>
      <c r="BF411" s="23">
        <v>1222</v>
      </c>
      <c r="BG411" s="23">
        <v>2244</v>
      </c>
      <c r="BH411" s="23">
        <v>44576</v>
      </c>
      <c r="BI411" s="23">
        <v>967</v>
      </c>
      <c r="BJ411" s="23">
        <v>1482</v>
      </c>
      <c r="BK411" s="23">
        <v>35378</v>
      </c>
      <c r="BL411" s="23">
        <v>999</v>
      </c>
      <c r="BM411" s="23">
        <v>1440</v>
      </c>
      <c r="BN411" s="23">
        <v>36607</v>
      </c>
      <c r="BO411" s="23">
        <v>12001</v>
      </c>
      <c r="BP411" s="23">
        <v>21395</v>
      </c>
      <c r="BQ411" s="23">
        <v>429895</v>
      </c>
      <c r="BR411" s="23">
        <v>2700</v>
      </c>
      <c r="BS411" s="23">
        <v>4675</v>
      </c>
      <c r="BT411" s="23">
        <v>91964</v>
      </c>
      <c r="BU411" s="23">
        <v>4634</v>
      </c>
      <c r="BV411" s="23">
        <v>8097</v>
      </c>
      <c r="BW411" s="23">
        <v>167572</v>
      </c>
      <c r="BX411" s="23">
        <v>1710</v>
      </c>
      <c r="BY411" s="23">
        <v>3839</v>
      </c>
      <c r="BZ411" s="23">
        <v>62526</v>
      </c>
      <c r="CA411" s="23">
        <v>1137</v>
      </c>
      <c r="CB411" s="23">
        <v>2161</v>
      </c>
      <c r="CC411" s="23">
        <v>41461</v>
      </c>
      <c r="CD411" s="23">
        <v>850</v>
      </c>
      <c r="CE411" s="23">
        <v>1222</v>
      </c>
      <c r="CF411" s="23">
        <v>31166</v>
      </c>
      <c r="CG411" s="23">
        <v>970</v>
      </c>
      <c r="CH411" s="23">
        <v>1401</v>
      </c>
      <c r="CI411" s="23">
        <v>35203</v>
      </c>
      <c r="CJ411" s="23">
        <v>26310</v>
      </c>
      <c r="CK411" s="23">
        <v>43852</v>
      </c>
      <c r="CL411" s="23">
        <v>938800</v>
      </c>
      <c r="CM411" s="23">
        <v>6487</v>
      </c>
      <c r="CN411" s="23">
        <v>10554</v>
      </c>
      <c r="CO411" s="23">
        <v>221316</v>
      </c>
      <c r="CP411" s="23">
        <v>9747</v>
      </c>
      <c r="CQ411" s="23">
        <v>15718</v>
      </c>
      <c r="CR411" s="23">
        <v>349458</v>
      </c>
      <c r="CS411" s="23">
        <v>3861</v>
      </c>
      <c r="CT411" s="23">
        <v>8131</v>
      </c>
      <c r="CU411" s="23">
        <v>141168</v>
      </c>
      <c r="CV411" s="23">
        <v>2938</v>
      </c>
      <c r="CW411" s="23">
        <v>4879</v>
      </c>
      <c r="CX411" s="23">
        <v>107567</v>
      </c>
      <c r="CY411" s="23">
        <v>1784</v>
      </c>
      <c r="CZ411" s="23">
        <v>2492</v>
      </c>
      <c r="DA411" s="23">
        <v>65432</v>
      </c>
      <c r="DB411" s="23">
        <v>1493</v>
      </c>
      <c r="DC411" s="23">
        <v>2078</v>
      </c>
      <c r="DD411" s="24">
        <v>53857</v>
      </c>
      <c r="DE411" s="23">
        <v>24708</v>
      </c>
      <c r="DF411" s="23">
        <v>42440</v>
      </c>
      <c r="DG411" s="23">
        <v>880220</v>
      </c>
      <c r="DH411" s="23">
        <v>6133</v>
      </c>
      <c r="DI411" s="23">
        <v>10405</v>
      </c>
      <c r="DJ411" s="23">
        <v>207853</v>
      </c>
      <c r="DK411" s="23">
        <v>8831</v>
      </c>
      <c r="DL411" s="23">
        <v>14504</v>
      </c>
      <c r="DM411" s="23">
        <v>316857</v>
      </c>
      <c r="DN411" s="23">
        <v>3774</v>
      </c>
      <c r="DO411" s="23">
        <v>8189</v>
      </c>
      <c r="DP411" s="23">
        <v>137834</v>
      </c>
      <c r="DQ411" s="23">
        <v>2972</v>
      </c>
      <c r="DR411" s="23">
        <v>5079</v>
      </c>
      <c r="DS411" s="23">
        <v>108631</v>
      </c>
      <c r="DT411" s="23">
        <v>1602</v>
      </c>
      <c r="DU411" s="23">
        <v>2308</v>
      </c>
      <c r="DV411" s="23">
        <v>58947</v>
      </c>
      <c r="DW411" s="23">
        <v>1396</v>
      </c>
      <c r="DX411" s="23">
        <v>1955</v>
      </c>
      <c r="DY411" s="24">
        <v>50095</v>
      </c>
      <c r="DZ411" s="44"/>
      <c r="EA411" s="44"/>
      <c r="EB411" s="44"/>
    </row>
    <row r="412" spans="1:132" ht="11.25">
      <c r="A412" s="14">
        <v>55</v>
      </c>
      <c r="B412" s="15" t="s">
        <v>98</v>
      </c>
      <c r="C412" s="8" t="s">
        <v>111</v>
      </c>
      <c r="D412" s="22">
        <v>391552</v>
      </c>
      <c r="E412" s="22">
        <v>893553</v>
      </c>
      <c r="F412" s="22">
        <v>24176426</v>
      </c>
      <c r="G412" s="22">
        <v>11403</v>
      </c>
      <c r="H412" s="22">
        <v>25086</v>
      </c>
      <c r="I412" s="22">
        <v>674837</v>
      </c>
      <c r="J412" s="22">
        <v>64933</v>
      </c>
      <c r="K412" s="22">
        <v>158911</v>
      </c>
      <c r="L412" s="22">
        <v>3972214</v>
      </c>
      <c r="M412" s="22">
        <v>72699</v>
      </c>
      <c r="N412" s="22">
        <v>217155</v>
      </c>
      <c r="O412" s="22">
        <v>4500254</v>
      </c>
      <c r="P412" s="22">
        <v>90553</v>
      </c>
      <c r="Q412" s="22">
        <v>219715</v>
      </c>
      <c r="R412" s="22">
        <v>5618025</v>
      </c>
      <c r="S412" s="22">
        <v>87757</v>
      </c>
      <c r="T412" s="22">
        <v>166027</v>
      </c>
      <c r="U412" s="22">
        <v>5449592</v>
      </c>
      <c r="V412" s="23">
        <v>64207</v>
      </c>
      <c r="W412" s="23">
        <v>106659</v>
      </c>
      <c r="X412" s="23">
        <v>3961501</v>
      </c>
      <c r="Y412" s="23">
        <v>374677</v>
      </c>
      <c r="Z412" s="23">
        <v>859748</v>
      </c>
      <c r="AA412" s="23">
        <v>23148491</v>
      </c>
      <c r="AB412" s="23">
        <v>9693</v>
      </c>
      <c r="AC412" s="23">
        <v>22288</v>
      </c>
      <c r="AD412" s="23">
        <v>573981</v>
      </c>
      <c r="AE412" s="23">
        <v>58905</v>
      </c>
      <c r="AF412" s="23">
        <v>146617</v>
      </c>
      <c r="AG412" s="23">
        <v>3606025</v>
      </c>
      <c r="AH412" s="23">
        <v>69476</v>
      </c>
      <c r="AI412" s="23">
        <v>208835</v>
      </c>
      <c r="AJ412" s="23">
        <v>4303053</v>
      </c>
      <c r="AK412" s="23">
        <v>88166</v>
      </c>
      <c r="AL412" s="23">
        <v>214850</v>
      </c>
      <c r="AM412" s="23">
        <v>5471367</v>
      </c>
      <c r="AN412" s="23">
        <v>85966</v>
      </c>
      <c r="AO412" s="23">
        <v>163030</v>
      </c>
      <c r="AP412" s="23">
        <v>5339114</v>
      </c>
      <c r="AQ412" s="23">
        <v>62471</v>
      </c>
      <c r="AR412" s="23">
        <v>104128</v>
      </c>
      <c r="AS412" s="23">
        <v>3854948</v>
      </c>
      <c r="AT412" s="23">
        <v>6627</v>
      </c>
      <c r="AU412" s="23">
        <v>12698</v>
      </c>
      <c r="AV412" s="23">
        <v>406205</v>
      </c>
      <c r="AW412" s="23">
        <v>717</v>
      </c>
      <c r="AX412" s="23">
        <v>1000</v>
      </c>
      <c r="AY412" s="23">
        <v>43163</v>
      </c>
      <c r="AZ412" s="23">
        <v>2421</v>
      </c>
      <c r="BA412" s="23">
        <v>4611</v>
      </c>
      <c r="BB412" s="23">
        <v>147572</v>
      </c>
      <c r="BC412" s="23">
        <v>1171</v>
      </c>
      <c r="BD412" s="23">
        <v>3019</v>
      </c>
      <c r="BE412" s="23">
        <v>72015</v>
      </c>
      <c r="BF412" s="23">
        <v>859</v>
      </c>
      <c r="BG412" s="23">
        <v>1752</v>
      </c>
      <c r="BH412" s="23">
        <v>52931</v>
      </c>
      <c r="BI412" s="23">
        <v>745</v>
      </c>
      <c r="BJ412" s="23">
        <v>1255</v>
      </c>
      <c r="BK412" s="23">
        <v>46225</v>
      </c>
      <c r="BL412" s="23">
        <v>714</v>
      </c>
      <c r="BM412" s="23">
        <v>1061</v>
      </c>
      <c r="BN412" s="23">
        <v>44296</v>
      </c>
      <c r="BO412" s="23">
        <v>6022</v>
      </c>
      <c r="BP412" s="23">
        <v>11879</v>
      </c>
      <c r="BQ412" s="23">
        <v>368738</v>
      </c>
      <c r="BR412" s="23">
        <v>597</v>
      </c>
      <c r="BS412" s="23">
        <v>935</v>
      </c>
      <c r="BT412" s="23">
        <v>35714</v>
      </c>
      <c r="BU412" s="23">
        <v>2220</v>
      </c>
      <c r="BV412" s="23">
        <v>4302</v>
      </c>
      <c r="BW412" s="23">
        <v>135355</v>
      </c>
      <c r="BX412" s="23">
        <v>1117</v>
      </c>
      <c r="BY412" s="23">
        <v>2970</v>
      </c>
      <c r="BZ412" s="23">
        <v>68621</v>
      </c>
      <c r="CA412" s="23">
        <v>791</v>
      </c>
      <c r="CB412" s="23">
        <v>1677</v>
      </c>
      <c r="CC412" s="23">
        <v>48935</v>
      </c>
      <c r="CD412" s="23">
        <v>603</v>
      </c>
      <c r="CE412" s="23">
        <v>979</v>
      </c>
      <c r="CF412" s="23">
        <v>37374</v>
      </c>
      <c r="CG412" s="23">
        <v>694</v>
      </c>
      <c r="CH412" s="23">
        <v>1016</v>
      </c>
      <c r="CI412" s="23">
        <v>42737</v>
      </c>
      <c r="CJ412" s="23">
        <v>10853</v>
      </c>
      <c r="CK412" s="23">
        <v>21926</v>
      </c>
      <c r="CL412" s="23">
        <v>659195</v>
      </c>
      <c r="CM412" s="23">
        <v>1113</v>
      </c>
      <c r="CN412" s="23">
        <v>1863</v>
      </c>
      <c r="CO412" s="23">
        <v>65141</v>
      </c>
      <c r="CP412" s="23">
        <v>3808</v>
      </c>
      <c r="CQ412" s="23">
        <v>7992</v>
      </c>
      <c r="CR412" s="23">
        <v>230833</v>
      </c>
      <c r="CS412" s="23">
        <v>2106</v>
      </c>
      <c r="CT412" s="23">
        <v>5350</v>
      </c>
      <c r="CU412" s="23">
        <v>128579</v>
      </c>
      <c r="CV412" s="23">
        <v>1596</v>
      </c>
      <c r="CW412" s="23">
        <v>3188</v>
      </c>
      <c r="CX412" s="23">
        <v>97721</v>
      </c>
      <c r="CY412" s="23">
        <v>1188</v>
      </c>
      <c r="CZ412" s="23">
        <v>2018</v>
      </c>
      <c r="DA412" s="23">
        <v>73103</v>
      </c>
      <c r="DB412" s="23">
        <v>1042</v>
      </c>
      <c r="DC412" s="23">
        <v>1515</v>
      </c>
      <c r="DD412" s="24">
        <v>63815</v>
      </c>
      <c r="DE412" s="23">
        <v>9762</v>
      </c>
      <c r="DF412" s="23">
        <v>20071</v>
      </c>
      <c r="DG412" s="23">
        <v>592750</v>
      </c>
      <c r="DH412" s="23">
        <v>861</v>
      </c>
      <c r="DI412" s="23">
        <v>1512</v>
      </c>
      <c r="DJ412" s="23">
        <v>50938</v>
      </c>
      <c r="DK412" s="23">
        <v>3213</v>
      </c>
      <c r="DL412" s="23">
        <v>6701</v>
      </c>
      <c r="DM412" s="23">
        <v>193634</v>
      </c>
      <c r="DN412" s="23">
        <v>2037</v>
      </c>
      <c r="DO412" s="23">
        <v>5180</v>
      </c>
      <c r="DP412" s="23">
        <v>124138</v>
      </c>
      <c r="DQ412" s="23">
        <v>1716</v>
      </c>
      <c r="DR412" s="23">
        <v>3524</v>
      </c>
      <c r="DS412" s="23">
        <v>104569</v>
      </c>
      <c r="DT412" s="23">
        <v>1117</v>
      </c>
      <c r="DU412" s="23">
        <v>1923</v>
      </c>
      <c r="DV412" s="23">
        <v>69176</v>
      </c>
      <c r="DW412" s="23">
        <v>818</v>
      </c>
      <c r="DX412" s="23">
        <v>1231</v>
      </c>
      <c r="DY412" s="24">
        <v>50292</v>
      </c>
      <c r="DZ412" s="44"/>
      <c r="EA412" s="44"/>
      <c r="EB412" s="44"/>
    </row>
    <row r="413" spans="1:132" ht="11.25">
      <c r="A413" s="14">
        <v>55</v>
      </c>
      <c r="B413" s="15" t="s">
        <v>98</v>
      </c>
      <c r="C413" s="8" t="s">
        <v>112</v>
      </c>
      <c r="D413" s="22">
        <v>263464</v>
      </c>
      <c r="E413" s="22">
        <v>701880</v>
      </c>
      <c r="F413" s="22">
        <v>22786108</v>
      </c>
      <c r="G413" s="22">
        <v>2674</v>
      </c>
      <c r="H413" s="22">
        <v>5411</v>
      </c>
      <c r="I413" s="22">
        <v>226608</v>
      </c>
      <c r="J413" s="22">
        <v>34403</v>
      </c>
      <c r="K413" s="22">
        <v>99941</v>
      </c>
      <c r="L413" s="22">
        <v>2959963</v>
      </c>
      <c r="M413" s="22">
        <v>53718</v>
      </c>
      <c r="N413" s="22">
        <v>188945</v>
      </c>
      <c r="O413" s="22">
        <v>4658632</v>
      </c>
      <c r="P413" s="22">
        <v>68122</v>
      </c>
      <c r="Q413" s="22">
        <v>197551</v>
      </c>
      <c r="R413" s="22">
        <v>5906384</v>
      </c>
      <c r="S413" s="22">
        <v>62780</v>
      </c>
      <c r="T413" s="22">
        <v>133207</v>
      </c>
      <c r="U413" s="22">
        <v>5428778</v>
      </c>
      <c r="V413" s="23">
        <v>41767</v>
      </c>
      <c r="W413" s="23">
        <v>76825</v>
      </c>
      <c r="X413" s="23">
        <v>3605740</v>
      </c>
      <c r="Y413" s="23">
        <v>254780</v>
      </c>
      <c r="Z413" s="23">
        <v>681231</v>
      </c>
      <c r="AA413" s="23">
        <v>22038330</v>
      </c>
      <c r="AB413" s="23">
        <v>2320</v>
      </c>
      <c r="AC413" s="23">
        <v>4765</v>
      </c>
      <c r="AD413" s="23">
        <v>196678</v>
      </c>
      <c r="AE413" s="23">
        <v>31698</v>
      </c>
      <c r="AF413" s="23">
        <v>93366</v>
      </c>
      <c r="AG413" s="23">
        <v>2727974</v>
      </c>
      <c r="AH413" s="23">
        <v>51824</v>
      </c>
      <c r="AI413" s="23">
        <v>183180</v>
      </c>
      <c r="AJ413" s="23">
        <v>4494775</v>
      </c>
      <c r="AK413" s="23">
        <v>66670</v>
      </c>
      <c r="AL413" s="23">
        <v>194013</v>
      </c>
      <c r="AM413" s="23">
        <v>5781037</v>
      </c>
      <c r="AN413" s="23">
        <v>61546</v>
      </c>
      <c r="AO413" s="23">
        <v>130826</v>
      </c>
      <c r="AP413" s="23">
        <v>5322125</v>
      </c>
      <c r="AQ413" s="23">
        <v>40722</v>
      </c>
      <c r="AR413" s="23">
        <v>75081</v>
      </c>
      <c r="AS413" s="23">
        <v>3515738</v>
      </c>
      <c r="AT413" s="23">
        <v>3745</v>
      </c>
      <c r="AU413" s="23">
        <v>8613</v>
      </c>
      <c r="AV413" s="23">
        <v>322888</v>
      </c>
      <c r="AW413" s="23">
        <v>231</v>
      </c>
      <c r="AX413" s="23">
        <v>371</v>
      </c>
      <c r="AY413" s="23">
        <v>19661</v>
      </c>
      <c r="AZ413" s="23">
        <v>1155</v>
      </c>
      <c r="BA413" s="23">
        <v>2579</v>
      </c>
      <c r="BB413" s="23">
        <v>99021</v>
      </c>
      <c r="BC413" s="23">
        <v>796</v>
      </c>
      <c r="BD413" s="23">
        <v>2402</v>
      </c>
      <c r="BE413" s="23">
        <v>68787</v>
      </c>
      <c r="BF413" s="23">
        <v>608</v>
      </c>
      <c r="BG413" s="23">
        <v>1540</v>
      </c>
      <c r="BH413" s="23">
        <v>52497</v>
      </c>
      <c r="BI413" s="23">
        <v>480</v>
      </c>
      <c r="BJ413" s="23">
        <v>910</v>
      </c>
      <c r="BK413" s="23">
        <v>41672</v>
      </c>
      <c r="BL413" s="23">
        <v>475</v>
      </c>
      <c r="BM413" s="23">
        <v>811</v>
      </c>
      <c r="BN413" s="23">
        <v>41247</v>
      </c>
      <c r="BO413" s="23">
        <v>3382</v>
      </c>
      <c r="BP413" s="23">
        <v>7749</v>
      </c>
      <c r="BQ413" s="23">
        <v>291709</v>
      </c>
      <c r="BR413" s="23">
        <v>147</v>
      </c>
      <c r="BS413" s="23">
        <v>256</v>
      </c>
      <c r="BT413" s="23">
        <v>12410</v>
      </c>
      <c r="BU413" s="23">
        <v>1049</v>
      </c>
      <c r="BV413" s="23">
        <v>2337</v>
      </c>
      <c r="BW413" s="23">
        <v>89960</v>
      </c>
      <c r="BX413" s="23">
        <v>734</v>
      </c>
      <c r="BY413" s="23">
        <v>2239</v>
      </c>
      <c r="BZ413" s="23">
        <v>63499</v>
      </c>
      <c r="CA413" s="23">
        <v>510</v>
      </c>
      <c r="CB413" s="23">
        <v>1248</v>
      </c>
      <c r="CC413" s="23">
        <v>44264</v>
      </c>
      <c r="CD413" s="23">
        <v>471</v>
      </c>
      <c r="CE413" s="23">
        <v>873</v>
      </c>
      <c r="CF413" s="23">
        <v>40866</v>
      </c>
      <c r="CG413" s="23">
        <v>471</v>
      </c>
      <c r="CH413" s="23">
        <v>796</v>
      </c>
      <c r="CI413" s="23">
        <v>40708</v>
      </c>
      <c r="CJ413" s="23">
        <v>5302</v>
      </c>
      <c r="CK413" s="23">
        <v>12900</v>
      </c>
      <c r="CL413" s="23">
        <v>456069</v>
      </c>
      <c r="CM413" s="23">
        <v>207</v>
      </c>
      <c r="CN413" s="23">
        <v>390</v>
      </c>
      <c r="CO413" s="23">
        <v>17519</v>
      </c>
      <c r="CP413" s="23">
        <v>1656</v>
      </c>
      <c r="CQ413" s="23">
        <v>4238</v>
      </c>
      <c r="CR413" s="23">
        <v>142028</v>
      </c>
      <c r="CS413" s="23">
        <v>1160</v>
      </c>
      <c r="CT413" s="23">
        <v>3526</v>
      </c>
      <c r="CU413" s="23">
        <v>100357</v>
      </c>
      <c r="CV413" s="23">
        <v>942</v>
      </c>
      <c r="CW413" s="23">
        <v>2290</v>
      </c>
      <c r="CX413" s="23">
        <v>81082</v>
      </c>
      <c r="CY413" s="23">
        <v>763</v>
      </c>
      <c r="CZ413" s="23">
        <v>1508</v>
      </c>
      <c r="DA413" s="23">
        <v>65786</v>
      </c>
      <c r="DB413" s="23">
        <v>574</v>
      </c>
      <c r="DC413" s="23">
        <v>948</v>
      </c>
      <c r="DD413" s="24">
        <v>49293</v>
      </c>
      <c r="DE413" s="23">
        <v>4622</v>
      </c>
      <c r="DF413" s="23">
        <v>11557</v>
      </c>
      <c r="DG413" s="23">
        <v>397413</v>
      </c>
      <c r="DH413" s="23">
        <v>167</v>
      </c>
      <c r="DI413" s="23">
        <v>312</v>
      </c>
      <c r="DJ413" s="23">
        <v>14062</v>
      </c>
      <c r="DK413" s="23">
        <v>1346</v>
      </c>
      <c r="DL413" s="23">
        <v>3494</v>
      </c>
      <c r="DM413" s="23">
        <v>115096</v>
      </c>
      <c r="DN413" s="23">
        <v>1086</v>
      </c>
      <c r="DO413" s="23">
        <v>3436</v>
      </c>
      <c r="DP413" s="23">
        <v>93597</v>
      </c>
      <c r="DQ413" s="23">
        <v>919</v>
      </c>
      <c r="DR413" s="23">
        <v>2274</v>
      </c>
      <c r="DS413" s="23">
        <v>79388</v>
      </c>
      <c r="DT413" s="23">
        <v>636</v>
      </c>
      <c r="DU413" s="23">
        <v>1256</v>
      </c>
      <c r="DV413" s="23">
        <v>54951</v>
      </c>
      <c r="DW413" s="23">
        <v>468</v>
      </c>
      <c r="DX413" s="23">
        <v>785</v>
      </c>
      <c r="DY413" s="24">
        <v>40316</v>
      </c>
      <c r="DZ413" s="44"/>
      <c r="EA413" s="44"/>
      <c r="EB413" s="44"/>
    </row>
    <row r="414" spans="1:132" ht="11.25">
      <c r="A414" s="14">
        <v>55</v>
      </c>
      <c r="B414" s="15" t="s">
        <v>98</v>
      </c>
      <c r="C414" s="8" t="s">
        <v>113</v>
      </c>
      <c r="D414" s="22">
        <v>279494</v>
      </c>
      <c r="E414" s="22">
        <v>815225</v>
      </c>
      <c r="F414" s="22">
        <v>36511778</v>
      </c>
      <c r="G414" s="22">
        <v>1006</v>
      </c>
      <c r="H414" s="22">
        <v>2016</v>
      </c>
      <c r="I414" s="22">
        <v>130723</v>
      </c>
      <c r="J414" s="22">
        <v>24794</v>
      </c>
      <c r="K414" s="22">
        <v>72836</v>
      </c>
      <c r="L414" s="22">
        <v>3118915</v>
      </c>
      <c r="M414" s="22">
        <v>62312</v>
      </c>
      <c r="N414" s="22">
        <v>233965</v>
      </c>
      <c r="O414" s="22">
        <v>8110065</v>
      </c>
      <c r="P414" s="22">
        <v>84094</v>
      </c>
      <c r="Q414" s="22">
        <v>275406</v>
      </c>
      <c r="R414" s="22">
        <v>11080384</v>
      </c>
      <c r="S414" s="22">
        <v>68125</v>
      </c>
      <c r="T414" s="22">
        <v>156657</v>
      </c>
      <c r="U414" s="22">
        <v>8947070</v>
      </c>
      <c r="V414" s="23">
        <v>39163</v>
      </c>
      <c r="W414" s="23">
        <v>74345</v>
      </c>
      <c r="X414" s="23">
        <v>5124618</v>
      </c>
      <c r="Y414" s="23">
        <v>270150</v>
      </c>
      <c r="Z414" s="23">
        <v>790700</v>
      </c>
      <c r="AA414" s="23">
        <v>35270494</v>
      </c>
      <c r="AB414" s="23">
        <v>856</v>
      </c>
      <c r="AC414" s="23">
        <v>1738</v>
      </c>
      <c r="AD414" s="23">
        <v>109530</v>
      </c>
      <c r="AE414" s="23">
        <v>22536</v>
      </c>
      <c r="AF414" s="23">
        <v>66914</v>
      </c>
      <c r="AG414" s="23">
        <v>2827851</v>
      </c>
      <c r="AH414" s="23">
        <v>60043</v>
      </c>
      <c r="AI414" s="23">
        <v>226334</v>
      </c>
      <c r="AJ414" s="23">
        <v>7807772</v>
      </c>
      <c r="AK414" s="23">
        <v>82184</v>
      </c>
      <c r="AL414" s="23">
        <v>270101</v>
      </c>
      <c r="AM414" s="23">
        <v>10823403</v>
      </c>
      <c r="AN414" s="23">
        <v>66493</v>
      </c>
      <c r="AO414" s="23">
        <v>153244</v>
      </c>
      <c r="AP414" s="23">
        <v>8727964</v>
      </c>
      <c r="AQ414" s="23">
        <v>38038</v>
      </c>
      <c r="AR414" s="23">
        <v>72369</v>
      </c>
      <c r="AS414" s="23">
        <v>4973972</v>
      </c>
      <c r="AT414" s="23">
        <v>4775</v>
      </c>
      <c r="AU414" s="23">
        <v>12574</v>
      </c>
      <c r="AV414" s="23">
        <v>645070</v>
      </c>
      <c r="AW414" s="23">
        <v>93</v>
      </c>
      <c r="AX414" s="23">
        <v>186</v>
      </c>
      <c r="AY414" s="23">
        <v>11662</v>
      </c>
      <c r="AZ414" s="23">
        <v>1032</v>
      </c>
      <c r="BA414" s="23">
        <v>2529</v>
      </c>
      <c r="BB414" s="23">
        <v>134316</v>
      </c>
      <c r="BC414" s="23">
        <v>1250</v>
      </c>
      <c r="BD414" s="23">
        <v>4229</v>
      </c>
      <c r="BE414" s="23">
        <v>171612</v>
      </c>
      <c r="BF414" s="23">
        <v>949</v>
      </c>
      <c r="BG414" s="23">
        <v>2743</v>
      </c>
      <c r="BH414" s="23">
        <v>130475</v>
      </c>
      <c r="BI414" s="23">
        <v>821</v>
      </c>
      <c r="BJ414" s="23">
        <v>1766</v>
      </c>
      <c r="BK414" s="23">
        <v>112137</v>
      </c>
      <c r="BL414" s="23">
        <v>630</v>
      </c>
      <c r="BM414" s="23">
        <v>1121</v>
      </c>
      <c r="BN414" s="23">
        <v>84867</v>
      </c>
      <c r="BO414" s="23">
        <v>4219</v>
      </c>
      <c r="BP414" s="23">
        <v>10893</v>
      </c>
      <c r="BQ414" s="23">
        <v>567525</v>
      </c>
      <c r="BR414" s="23">
        <v>58</v>
      </c>
      <c r="BS414" s="23">
        <v>103</v>
      </c>
      <c r="BT414" s="23">
        <v>7398</v>
      </c>
      <c r="BU414" s="23">
        <v>963</v>
      </c>
      <c r="BV414" s="23">
        <v>2390</v>
      </c>
      <c r="BW414" s="23">
        <v>126303</v>
      </c>
      <c r="BX414" s="23">
        <v>1033</v>
      </c>
      <c r="BY414" s="23">
        <v>3467</v>
      </c>
      <c r="BZ414" s="23">
        <v>139510</v>
      </c>
      <c r="CA414" s="23">
        <v>830</v>
      </c>
      <c r="CB414" s="23">
        <v>2333</v>
      </c>
      <c r="CC414" s="23">
        <v>113630</v>
      </c>
      <c r="CD414" s="23">
        <v>730</v>
      </c>
      <c r="CE414" s="23">
        <v>1535</v>
      </c>
      <c r="CF414" s="23">
        <v>99081</v>
      </c>
      <c r="CG414" s="23">
        <v>605</v>
      </c>
      <c r="CH414" s="23">
        <v>1065</v>
      </c>
      <c r="CI414" s="23">
        <v>81601</v>
      </c>
      <c r="CJ414" s="23">
        <v>5125</v>
      </c>
      <c r="CK414" s="23">
        <v>13632</v>
      </c>
      <c r="CL414" s="23">
        <v>673759</v>
      </c>
      <c r="CM414" s="23">
        <v>92</v>
      </c>
      <c r="CN414" s="23">
        <v>175</v>
      </c>
      <c r="CO414" s="23">
        <v>13795</v>
      </c>
      <c r="CP414" s="23">
        <v>1295</v>
      </c>
      <c r="CQ414" s="23">
        <v>3532</v>
      </c>
      <c r="CR414" s="23">
        <v>164760</v>
      </c>
      <c r="CS414" s="23">
        <v>1236</v>
      </c>
      <c r="CT414" s="23">
        <v>4164</v>
      </c>
      <c r="CU414" s="23">
        <v>162783</v>
      </c>
      <c r="CV414" s="23">
        <v>1080</v>
      </c>
      <c r="CW414" s="23">
        <v>2972</v>
      </c>
      <c r="CX414" s="23">
        <v>143350</v>
      </c>
      <c r="CY414" s="23">
        <v>902</v>
      </c>
      <c r="CZ414" s="23">
        <v>1878</v>
      </c>
      <c r="DA414" s="23">
        <v>120024</v>
      </c>
      <c r="DB414" s="23">
        <v>520</v>
      </c>
      <c r="DC414" s="23">
        <v>911</v>
      </c>
      <c r="DD414" s="24">
        <v>69044</v>
      </c>
      <c r="DE414" s="23">
        <v>4376</v>
      </c>
      <c r="DF414" s="23">
        <v>11917</v>
      </c>
      <c r="DG414" s="23">
        <v>574879</v>
      </c>
      <c r="DH414" s="23">
        <v>55</v>
      </c>
      <c r="DI414" s="23">
        <v>93</v>
      </c>
      <c r="DJ414" s="23">
        <v>9326</v>
      </c>
      <c r="DK414" s="23">
        <v>1027</v>
      </c>
      <c r="DL414" s="23">
        <v>2836</v>
      </c>
      <c r="DM414" s="23">
        <v>129713</v>
      </c>
      <c r="DN414" s="23">
        <v>1089</v>
      </c>
      <c r="DO414" s="23">
        <v>3738</v>
      </c>
      <c r="DP414" s="23">
        <v>143281</v>
      </c>
      <c r="DQ414" s="23">
        <v>1040</v>
      </c>
      <c r="DR414" s="23">
        <v>2959</v>
      </c>
      <c r="DS414" s="23">
        <v>137412</v>
      </c>
      <c r="DT414" s="23">
        <v>742</v>
      </c>
      <c r="DU414" s="23">
        <v>1577</v>
      </c>
      <c r="DV414" s="23">
        <v>99363</v>
      </c>
      <c r="DW414" s="23">
        <v>423</v>
      </c>
      <c r="DX414" s="23">
        <v>714</v>
      </c>
      <c r="DY414" s="24">
        <v>55782</v>
      </c>
      <c r="DZ414" s="44"/>
      <c r="EA414" s="44"/>
      <c r="EB414" s="44"/>
    </row>
    <row r="415" spans="1:132" ht="11.25">
      <c r="A415" s="14">
        <v>55</v>
      </c>
      <c r="B415" s="15" t="s">
        <v>98</v>
      </c>
      <c r="C415" s="8" t="s">
        <v>114</v>
      </c>
      <c r="D415" s="22">
        <v>69355</v>
      </c>
      <c r="E415" s="22">
        <v>208018</v>
      </c>
      <c r="F415" s="22">
        <v>38173391</v>
      </c>
      <c r="G415" s="22">
        <v>170</v>
      </c>
      <c r="H415" s="22">
        <v>371</v>
      </c>
      <c r="I415" s="22">
        <v>97132</v>
      </c>
      <c r="J415" s="22">
        <v>2556</v>
      </c>
      <c r="K415" s="22">
        <v>7610</v>
      </c>
      <c r="L415" s="22">
        <v>1105690</v>
      </c>
      <c r="M415" s="22">
        <v>12975</v>
      </c>
      <c r="N415" s="22">
        <v>51000</v>
      </c>
      <c r="O415" s="22">
        <v>5639643</v>
      </c>
      <c r="P415" s="22">
        <v>22933</v>
      </c>
      <c r="Q415" s="22">
        <v>81081</v>
      </c>
      <c r="R415" s="22">
        <v>11758270</v>
      </c>
      <c r="S415" s="22">
        <v>19299</v>
      </c>
      <c r="T415" s="22">
        <v>46313</v>
      </c>
      <c r="U415" s="22">
        <v>11046252</v>
      </c>
      <c r="V415" s="23">
        <v>11422</v>
      </c>
      <c r="W415" s="23">
        <v>21643</v>
      </c>
      <c r="X415" s="23">
        <v>8526402</v>
      </c>
      <c r="Y415" s="23">
        <v>66639</v>
      </c>
      <c r="Z415" s="23">
        <v>200483</v>
      </c>
      <c r="AA415" s="23">
        <v>36848821</v>
      </c>
      <c r="AB415" s="23">
        <v>148</v>
      </c>
      <c r="AC415" s="23">
        <v>310</v>
      </c>
      <c r="AD415" s="23">
        <v>84542</v>
      </c>
      <c r="AE415" s="23">
        <v>2274</v>
      </c>
      <c r="AF415" s="23">
        <v>6873</v>
      </c>
      <c r="AG415" s="23">
        <v>989081</v>
      </c>
      <c r="AH415" s="23">
        <v>12312</v>
      </c>
      <c r="AI415" s="23">
        <v>48664</v>
      </c>
      <c r="AJ415" s="23">
        <v>5401339</v>
      </c>
      <c r="AK415" s="23">
        <v>22188</v>
      </c>
      <c r="AL415" s="23">
        <v>78750</v>
      </c>
      <c r="AM415" s="23">
        <v>11381530</v>
      </c>
      <c r="AN415" s="23">
        <v>18680</v>
      </c>
      <c r="AO415" s="23">
        <v>44922</v>
      </c>
      <c r="AP415" s="23">
        <v>10758749</v>
      </c>
      <c r="AQ415" s="23">
        <v>11037</v>
      </c>
      <c r="AR415" s="23">
        <v>20964</v>
      </c>
      <c r="AS415" s="23">
        <v>8233577</v>
      </c>
      <c r="AT415" s="23">
        <v>1666</v>
      </c>
      <c r="AU415" s="23">
        <v>4597</v>
      </c>
      <c r="AV415" s="23">
        <v>954283</v>
      </c>
      <c r="AW415" s="23">
        <v>16</v>
      </c>
      <c r="AX415" s="23">
        <v>29</v>
      </c>
      <c r="AY415" s="23">
        <v>5748</v>
      </c>
      <c r="AZ415" s="23">
        <v>161</v>
      </c>
      <c r="BA415" s="23">
        <v>390</v>
      </c>
      <c r="BB415" s="23">
        <v>63115</v>
      </c>
      <c r="BC415" s="23">
        <v>405</v>
      </c>
      <c r="BD415" s="23">
        <v>1452</v>
      </c>
      <c r="BE415" s="23">
        <v>152406</v>
      </c>
      <c r="BF415" s="23">
        <v>431</v>
      </c>
      <c r="BG415" s="23">
        <v>1349</v>
      </c>
      <c r="BH415" s="23">
        <v>337033</v>
      </c>
      <c r="BI415" s="23">
        <v>407</v>
      </c>
      <c r="BJ415" s="23">
        <v>924</v>
      </c>
      <c r="BK415" s="23">
        <v>235467</v>
      </c>
      <c r="BL415" s="23">
        <v>246</v>
      </c>
      <c r="BM415" s="23">
        <v>453</v>
      </c>
      <c r="BN415" s="23">
        <v>160512</v>
      </c>
      <c r="BO415" s="23">
        <v>1552</v>
      </c>
      <c r="BP415" s="23">
        <v>4377</v>
      </c>
      <c r="BQ415" s="23">
        <v>743681</v>
      </c>
      <c r="BR415" s="23">
        <v>22</v>
      </c>
      <c r="BS415" s="23">
        <v>61</v>
      </c>
      <c r="BT415" s="23">
        <v>12590</v>
      </c>
      <c r="BU415" s="23">
        <v>150</v>
      </c>
      <c r="BV415" s="23">
        <v>377</v>
      </c>
      <c r="BW415" s="23">
        <v>62133</v>
      </c>
      <c r="BX415" s="23">
        <v>387</v>
      </c>
      <c r="BY415" s="23">
        <v>1399</v>
      </c>
      <c r="BZ415" s="23">
        <v>133137</v>
      </c>
      <c r="CA415" s="23">
        <v>428</v>
      </c>
      <c r="CB415" s="23">
        <v>1364</v>
      </c>
      <c r="CC415" s="23">
        <v>215722</v>
      </c>
      <c r="CD415" s="23">
        <v>337</v>
      </c>
      <c r="CE415" s="23">
        <v>767</v>
      </c>
      <c r="CF415" s="23">
        <v>167524</v>
      </c>
      <c r="CG415" s="23">
        <v>228</v>
      </c>
      <c r="CH415" s="23">
        <v>409</v>
      </c>
      <c r="CI415" s="23">
        <v>152572</v>
      </c>
      <c r="CJ415" s="23">
        <v>1164</v>
      </c>
      <c r="CK415" s="23">
        <v>3158</v>
      </c>
      <c r="CL415" s="23">
        <v>580888</v>
      </c>
      <c r="CM415" s="23">
        <v>0</v>
      </c>
      <c r="CN415" s="23">
        <v>0</v>
      </c>
      <c r="CO415" s="23">
        <v>0</v>
      </c>
      <c r="CP415" s="23">
        <v>132</v>
      </c>
      <c r="CQ415" s="23">
        <v>360</v>
      </c>
      <c r="CR415" s="23">
        <v>54475</v>
      </c>
      <c r="CS415" s="23">
        <v>276</v>
      </c>
      <c r="CT415" s="23">
        <v>937</v>
      </c>
      <c r="CU415" s="23">
        <v>105166</v>
      </c>
      <c r="CV415" s="23">
        <v>317</v>
      </c>
      <c r="CW415" s="23">
        <v>967</v>
      </c>
      <c r="CX415" s="23">
        <v>161016</v>
      </c>
      <c r="CY415" s="23">
        <v>282</v>
      </c>
      <c r="CZ415" s="23">
        <v>624</v>
      </c>
      <c r="DA415" s="23">
        <v>119977</v>
      </c>
      <c r="DB415" s="23">
        <v>157</v>
      </c>
      <c r="DC415" s="23">
        <v>270</v>
      </c>
      <c r="DD415" s="24">
        <v>140251</v>
      </c>
      <c r="DE415" s="23">
        <v>950</v>
      </c>
      <c r="DF415" s="23">
        <v>2518</v>
      </c>
      <c r="DG415" s="23">
        <v>423335</v>
      </c>
      <c r="DH415" s="23">
        <v>0</v>
      </c>
      <c r="DI415" s="23">
        <v>0</v>
      </c>
      <c r="DJ415" s="23">
        <v>0</v>
      </c>
      <c r="DK415" s="23">
        <v>98</v>
      </c>
      <c r="DL415" s="23">
        <v>238</v>
      </c>
      <c r="DM415" s="23">
        <v>30030</v>
      </c>
      <c r="DN415" s="23">
        <v>215</v>
      </c>
      <c r="DO415" s="23">
        <v>703</v>
      </c>
      <c r="DP415" s="23">
        <v>78118</v>
      </c>
      <c r="DQ415" s="23">
        <v>269</v>
      </c>
      <c r="DR415" s="23">
        <v>819</v>
      </c>
      <c r="DS415" s="23">
        <v>145656</v>
      </c>
      <c r="DT415" s="23">
        <v>246</v>
      </c>
      <c r="DU415" s="23">
        <v>538</v>
      </c>
      <c r="DV415" s="23">
        <v>120547</v>
      </c>
      <c r="DW415" s="23">
        <v>122</v>
      </c>
      <c r="DX415" s="23">
        <v>220</v>
      </c>
      <c r="DY415" s="24">
        <v>48983</v>
      </c>
      <c r="DZ415" s="44"/>
      <c r="EA415" s="44"/>
      <c r="EB415" s="44"/>
    </row>
    <row r="416" spans="1:132" s="2" customFormat="1" ht="11.25">
      <c r="A416" s="11">
        <v>56</v>
      </c>
      <c r="B416" s="12" t="s">
        <v>100</v>
      </c>
      <c r="C416" s="13" t="s">
        <v>101</v>
      </c>
      <c r="D416" s="19">
        <v>228698</v>
      </c>
      <c r="E416" s="19">
        <v>489842</v>
      </c>
      <c r="F416" s="19">
        <v>27875114</v>
      </c>
      <c r="G416" s="19">
        <v>26010</v>
      </c>
      <c r="H416" s="19">
        <v>45184</v>
      </c>
      <c r="I416" s="19">
        <v>770215</v>
      </c>
      <c r="J416" s="19">
        <v>43045</v>
      </c>
      <c r="K416" s="19">
        <v>101371</v>
      </c>
      <c r="L416" s="19">
        <v>2286078</v>
      </c>
      <c r="M416" s="19">
        <v>37448</v>
      </c>
      <c r="N416" s="19">
        <v>109665</v>
      </c>
      <c r="O416" s="19">
        <v>4815978</v>
      </c>
      <c r="P416" s="19">
        <v>40343</v>
      </c>
      <c r="Q416" s="19">
        <v>92083</v>
      </c>
      <c r="R416" s="19">
        <v>4053327</v>
      </c>
      <c r="S416" s="19">
        <v>42437</v>
      </c>
      <c r="T416" s="19">
        <v>77598</v>
      </c>
      <c r="U416" s="19">
        <v>4729432</v>
      </c>
      <c r="V416" s="20">
        <v>39415</v>
      </c>
      <c r="W416" s="20">
        <v>63941</v>
      </c>
      <c r="X416" s="20">
        <v>11220081</v>
      </c>
      <c r="Y416" s="20">
        <v>207677</v>
      </c>
      <c r="Z416" s="20">
        <v>449150</v>
      </c>
      <c r="AA416" s="20">
        <v>26457033</v>
      </c>
      <c r="AB416" s="20">
        <v>21330</v>
      </c>
      <c r="AC416" s="20">
        <v>37909</v>
      </c>
      <c r="AD416" s="20">
        <v>656775</v>
      </c>
      <c r="AE416" s="20">
        <v>37166</v>
      </c>
      <c r="AF416" s="20">
        <v>88945</v>
      </c>
      <c r="AG416" s="20">
        <v>2046852</v>
      </c>
      <c r="AH416" s="20">
        <v>34225</v>
      </c>
      <c r="AI416" s="20">
        <v>101460</v>
      </c>
      <c r="AJ416" s="20">
        <v>4558610</v>
      </c>
      <c r="AK416" s="20">
        <v>37562</v>
      </c>
      <c r="AL416" s="20">
        <v>86680</v>
      </c>
      <c r="AM416" s="20">
        <v>3817876</v>
      </c>
      <c r="AN416" s="20">
        <v>40177</v>
      </c>
      <c r="AO416" s="20">
        <v>73690</v>
      </c>
      <c r="AP416" s="20">
        <v>4470404</v>
      </c>
      <c r="AQ416" s="20">
        <v>37217</v>
      </c>
      <c r="AR416" s="20">
        <v>60466</v>
      </c>
      <c r="AS416" s="20">
        <v>10906514</v>
      </c>
      <c r="AT416" s="20">
        <v>16011</v>
      </c>
      <c r="AU416" s="20">
        <v>30239</v>
      </c>
      <c r="AV416" s="20">
        <v>914227</v>
      </c>
      <c r="AW416" s="20">
        <v>3409</v>
      </c>
      <c r="AX416" s="20">
        <v>5134</v>
      </c>
      <c r="AY416" s="20">
        <v>84361</v>
      </c>
      <c r="AZ416" s="20">
        <v>4250</v>
      </c>
      <c r="BA416" s="20">
        <v>8716</v>
      </c>
      <c r="BB416" s="20">
        <v>188496</v>
      </c>
      <c r="BC416" s="20">
        <v>2397</v>
      </c>
      <c r="BD416" s="20">
        <v>6121</v>
      </c>
      <c r="BE416" s="20">
        <v>141021</v>
      </c>
      <c r="BF416" s="20">
        <v>2065</v>
      </c>
      <c r="BG416" s="20">
        <v>4086</v>
      </c>
      <c r="BH416" s="20">
        <v>152715</v>
      </c>
      <c r="BI416" s="20">
        <v>1903</v>
      </c>
      <c r="BJ416" s="20">
        <v>3150</v>
      </c>
      <c r="BK416" s="20">
        <v>209270</v>
      </c>
      <c r="BL416" s="20">
        <v>1987</v>
      </c>
      <c r="BM416" s="20">
        <v>3032</v>
      </c>
      <c r="BN416" s="20">
        <v>138363</v>
      </c>
      <c r="BO416" s="20">
        <v>15597</v>
      </c>
      <c r="BP416" s="20">
        <v>30414</v>
      </c>
      <c r="BQ416" s="20">
        <v>1135126</v>
      </c>
      <c r="BR416" s="20">
        <v>3260</v>
      </c>
      <c r="BS416" s="20">
        <v>5216</v>
      </c>
      <c r="BT416" s="20">
        <v>76686</v>
      </c>
      <c r="BU416" s="20">
        <v>4172</v>
      </c>
      <c r="BV416" s="20">
        <v>8813</v>
      </c>
      <c r="BW416" s="20">
        <v>164018</v>
      </c>
      <c r="BX416" s="20">
        <v>2407</v>
      </c>
      <c r="BY416" s="20">
        <v>6165</v>
      </c>
      <c r="BZ416" s="20">
        <v>213073</v>
      </c>
      <c r="CA416" s="20">
        <v>2141</v>
      </c>
      <c r="CB416" s="20">
        <v>4199</v>
      </c>
      <c r="CC416" s="20">
        <v>183986</v>
      </c>
      <c r="CD416" s="20">
        <v>1770</v>
      </c>
      <c r="CE416" s="20">
        <v>3075</v>
      </c>
      <c r="CF416" s="20">
        <v>211923</v>
      </c>
      <c r="CG416" s="20">
        <v>1847</v>
      </c>
      <c r="CH416" s="20">
        <v>2946</v>
      </c>
      <c r="CI416" s="20">
        <v>285438</v>
      </c>
      <c r="CJ416" s="20">
        <v>5424</v>
      </c>
      <c r="CK416" s="20">
        <v>10278</v>
      </c>
      <c r="CL416" s="20">
        <v>282953</v>
      </c>
      <c r="CM416" s="20">
        <v>1420</v>
      </c>
      <c r="CN416" s="20">
        <v>2059</v>
      </c>
      <c r="CO416" s="20">
        <v>36753</v>
      </c>
      <c r="CP416" s="20">
        <v>1707</v>
      </c>
      <c r="CQ416" s="20">
        <v>3613</v>
      </c>
      <c r="CR416" s="20">
        <v>75208</v>
      </c>
      <c r="CS416" s="20">
        <v>816</v>
      </c>
      <c r="CT416" s="20">
        <v>2040</v>
      </c>
      <c r="CU416" s="20">
        <v>44294</v>
      </c>
      <c r="CV416" s="20">
        <v>640</v>
      </c>
      <c r="CW416" s="20">
        <v>1204</v>
      </c>
      <c r="CX416" s="20">
        <v>51464</v>
      </c>
      <c r="CY416" s="20">
        <v>490</v>
      </c>
      <c r="CZ416" s="20">
        <v>833</v>
      </c>
      <c r="DA416" s="20">
        <v>47104</v>
      </c>
      <c r="DB416" s="20">
        <v>351</v>
      </c>
      <c r="DC416" s="20">
        <v>529</v>
      </c>
      <c r="DD416" s="21">
        <v>28129</v>
      </c>
      <c r="DE416" s="20">
        <v>5325</v>
      </c>
      <c r="DF416" s="20">
        <v>9958</v>
      </c>
      <c r="DG416" s="20">
        <v>245361</v>
      </c>
      <c r="DH416" s="20">
        <v>1457</v>
      </c>
      <c r="DI416" s="20">
        <v>2116</v>
      </c>
      <c r="DJ416" s="20">
        <v>36586</v>
      </c>
      <c r="DK416" s="20">
        <v>1554</v>
      </c>
      <c r="DL416" s="20">
        <v>3186</v>
      </c>
      <c r="DM416" s="20">
        <v>63089</v>
      </c>
      <c r="DN416" s="20">
        <v>873</v>
      </c>
      <c r="DO416" s="20">
        <v>2126</v>
      </c>
      <c r="DP416" s="20">
        <v>49017</v>
      </c>
      <c r="DQ416" s="20">
        <v>671</v>
      </c>
      <c r="DR416" s="20">
        <v>1327</v>
      </c>
      <c r="DS416" s="20">
        <v>43447</v>
      </c>
      <c r="DT416" s="20">
        <v>437</v>
      </c>
      <c r="DU416" s="20">
        <v>713</v>
      </c>
      <c r="DV416" s="20">
        <v>29138</v>
      </c>
      <c r="DW416" s="20">
        <v>333</v>
      </c>
      <c r="DX416" s="20">
        <v>490</v>
      </c>
      <c r="DY416" s="21">
        <v>24081</v>
      </c>
      <c r="DZ416" s="43"/>
      <c r="EA416" s="43"/>
      <c r="EB416" s="43"/>
    </row>
    <row r="417" spans="1:132" ht="11.25">
      <c r="A417" s="14">
        <v>56</v>
      </c>
      <c r="B417" s="15" t="s">
        <v>100</v>
      </c>
      <c r="C417" s="8" t="s">
        <v>108</v>
      </c>
      <c r="D417" s="22">
        <v>17864</v>
      </c>
      <c r="E417" s="22">
        <v>26073</v>
      </c>
      <c r="F417" s="22">
        <v>102714</v>
      </c>
      <c r="G417" s="22">
        <v>4064</v>
      </c>
      <c r="H417" s="22">
        <v>5544</v>
      </c>
      <c r="I417" s="22">
        <v>25287</v>
      </c>
      <c r="J417" s="22">
        <v>3274</v>
      </c>
      <c r="K417" s="22">
        <v>5535</v>
      </c>
      <c r="L417" s="22">
        <v>19577</v>
      </c>
      <c r="M417" s="22">
        <v>1882</v>
      </c>
      <c r="N417" s="22">
        <v>3347</v>
      </c>
      <c r="O417" s="22">
        <v>10735</v>
      </c>
      <c r="P417" s="22">
        <v>1975</v>
      </c>
      <c r="Q417" s="22">
        <v>2823</v>
      </c>
      <c r="R417" s="22">
        <v>10903</v>
      </c>
      <c r="S417" s="22">
        <v>2176</v>
      </c>
      <c r="T417" s="22">
        <v>2770</v>
      </c>
      <c r="U417" s="22">
        <v>11803</v>
      </c>
      <c r="V417" s="23">
        <v>4493</v>
      </c>
      <c r="W417" s="23">
        <v>6054</v>
      </c>
      <c r="X417" s="23">
        <v>24407</v>
      </c>
      <c r="Y417" s="23">
        <v>15038</v>
      </c>
      <c r="Z417" s="23">
        <v>22166</v>
      </c>
      <c r="AA417" s="23">
        <v>85909</v>
      </c>
      <c r="AB417" s="23">
        <v>3093</v>
      </c>
      <c r="AC417" s="23">
        <v>4287</v>
      </c>
      <c r="AD417" s="23">
        <v>19352</v>
      </c>
      <c r="AE417" s="23">
        <v>2535</v>
      </c>
      <c r="AF417" s="23">
        <v>4387</v>
      </c>
      <c r="AG417" s="23">
        <v>15371</v>
      </c>
      <c r="AH417" s="23">
        <v>1575</v>
      </c>
      <c r="AI417" s="23">
        <v>2863</v>
      </c>
      <c r="AJ417" s="23">
        <v>8949</v>
      </c>
      <c r="AK417" s="23">
        <v>1664</v>
      </c>
      <c r="AL417" s="23">
        <v>2420</v>
      </c>
      <c r="AM417" s="23">
        <v>9068</v>
      </c>
      <c r="AN417" s="23">
        <v>1964</v>
      </c>
      <c r="AO417" s="23">
        <v>2513</v>
      </c>
      <c r="AP417" s="23">
        <v>10512</v>
      </c>
      <c r="AQ417" s="23">
        <v>4207</v>
      </c>
      <c r="AR417" s="23">
        <v>5696</v>
      </c>
      <c r="AS417" s="23">
        <v>22654</v>
      </c>
      <c r="AT417" s="23">
        <v>2410</v>
      </c>
      <c r="AU417" s="23">
        <v>3361</v>
      </c>
      <c r="AV417" s="23">
        <v>14142</v>
      </c>
      <c r="AW417" s="23">
        <v>737</v>
      </c>
      <c r="AX417" s="23">
        <v>969</v>
      </c>
      <c r="AY417" s="23">
        <v>4480</v>
      </c>
      <c r="AZ417" s="23">
        <v>538</v>
      </c>
      <c r="BA417" s="23">
        <v>837</v>
      </c>
      <c r="BB417" s="23">
        <v>3192</v>
      </c>
      <c r="BC417" s="23">
        <v>293</v>
      </c>
      <c r="BD417" s="23">
        <v>476</v>
      </c>
      <c r="BE417" s="23">
        <v>1610</v>
      </c>
      <c r="BF417" s="23">
        <v>272</v>
      </c>
      <c r="BG417" s="23">
        <v>364</v>
      </c>
      <c r="BH417" s="23">
        <v>1548</v>
      </c>
      <c r="BI417" s="23">
        <v>247</v>
      </c>
      <c r="BJ417" s="23">
        <v>300</v>
      </c>
      <c r="BK417" s="23">
        <v>1502</v>
      </c>
      <c r="BL417" s="23">
        <v>323</v>
      </c>
      <c r="BM417" s="23">
        <v>415</v>
      </c>
      <c r="BN417" s="23">
        <v>1808</v>
      </c>
      <c r="BO417" s="23">
        <v>2055</v>
      </c>
      <c r="BP417" s="23">
        <v>2878</v>
      </c>
      <c r="BQ417" s="23">
        <v>12331</v>
      </c>
      <c r="BR417" s="23">
        <v>660</v>
      </c>
      <c r="BS417" s="23">
        <v>871</v>
      </c>
      <c r="BT417" s="23">
        <v>4010</v>
      </c>
      <c r="BU417" s="23">
        <v>519</v>
      </c>
      <c r="BV417" s="23">
        <v>828</v>
      </c>
      <c r="BW417" s="23">
        <v>3022</v>
      </c>
      <c r="BX417" s="23">
        <v>223</v>
      </c>
      <c r="BY417" s="23">
        <v>364</v>
      </c>
      <c r="BZ417" s="23">
        <v>1341</v>
      </c>
      <c r="CA417" s="23">
        <v>241</v>
      </c>
      <c r="CB417" s="23">
        <v>302</v>
      </c>
      <c r="CC417" s="23">
        <v>1416</v>
      </c>
      <c r="CD417" s="23">
        <v>171</v>
      </c>
      <c r="CE417" s="23">
        <v>211</v>
      </c>
      <c r="CF417" s="23">
        <v>1058</v>
      </c>
      <c r="CG417" s="23">
        <v>241</v>
      </c>
      <c r="CH417" s="23">
        <v>302</v>
      </c>
      <c r="CI417" s="23">
        <v>1481</v>
      </c>
      <c r="CJ417" s="23">
        <v>771</v>
      </c>
      <c r="CK417" s="23">
        <v>1029</v>
      </c>
      <c r="CL417" s="23">
        <v>4473</v>
      </c>
      <c r="CM417" s="23">
        <v>311</v>
      </c>
      <c r="CN417" s="23">
        <v>386</v>
      </c>
      <c r="CO417" s="23">
        <v>1924</v>
      </c>
      <c r="CP417" s="23">
        <v>220</v>
      </c>
      <c r="CQ417" s="23">
        <v>320</v>
      </c>
      <c r="CR417" s="23">
        <v>1182</v>
      </c>
      <c r="CS417" s="23">
        <v>84</v>
      </c>
      <c r="CT417" s="23">
        <v>120</v>
      </c>
      <c r="CU417" s="23">
        <v>444</v>
      </c>
      <c r="CV417" s="23">
        <v>70</v>
      </c>
      <c r="CW417" s="23">
        <v>101</v>
      </c>
      <c r="CX417" s="23">
        <v>418</v>
      </c>
      <c r="CY417" s="23">
        <v>41</v>
      </c>
      <c r="CZ417" s="23">
        <v>46</v>
      </c>
      <c r="DA417" s="23">
        <v>232</v>
      </c>
      <c r="DB417" s="23">
        <v>45</v>
      </c>
      <c r="DC417" s="23">
        <v>56</v>
      </c>
      <c r="DD417" s="24">
        <v>271</v>
      </c>
      <c r="DE417" s="23">
        <v>845</v>
      </c>
      <c r="DF417" s="23">
        <v>1142</v>
      </c>
      <c r="DG417" s="23">
        <v>4705</v>
      </c>
      <c r="DH417" s="23">
        <v>344</v>
      </c>
      <c r="DI417" s="23">
        <v>428</v>
      </c>
      <c r="DJ417" s="23">
        <v>2022</v>
      </c>
      <c r="DK417" s="23">
        <v>235</v>
      </c>
      <c r="DL417" s="23">
        <v>352</v>
      </c>
      <c r="DM417" s="23">
        <v>1321</v>
      </c>
      <c r="DN417" s="23">
        <v>110</v>
      </c>
      <c r="DO417" s="23">
        <v>172</v>
      </c>
      <c r="DP417" s="23">
        <v>594</v>
      </c>
      <c r="DQ417" s="23">
        <v>64</v>
      </c>
      <c r="DR417" s="23">
        <v>76</v>
      </c>
      <c r="DS417" s="23">
        <v>299</v>
      </c>
      <c r="DT417" s="23">
        <v>44</v>
      </c>
      <c r="DU417" s="23">
        <v>52</v>
      </c>
      <c r="DV417" s="23">
        <v>203</v>
      </c>
      <c r="DW417" s="23">
        <v>48</v>
      </c>
      <c r="DX417" s="23">
        <v>62</v>
      </c>
      <c r="DY417" s="24">
        <v>263</v>
      </c>
      <c r="DZ417" s="44"/>
      <c r="EA417" s="44"/>
      <c r="EB417" s="44"/>
    </row>
    <row r="418" spans="1:132" ht="11.25">
      <c r="A418" s="14">
        <v>56</v>
      </c>
      <c r="B418" s="15" t="s">
        <v>100</v>
      </c>
      <c r="C418" s="8" t="s">
        <v>109</v>
      </c>
      <c r="D418" s="22">
        <v>43641</v>
      </c>
      <c r="E418" s="22">
        <v>72392</v>
      </c>
      <c r="F418" s="22">
        <v>773345</v>
      </c>
      <c r="G418" s="22">
        <v>10449</v>
      </c>
      <c r="H418" s="22">
        <v>15574</v>
      </c>
      <c r="I418" s="22">
        <v>183603</v>
      </c>
      <c r="J418" s="22">
        <v>8862</v>
      </c>
      <c r="K418" s="22">
        <v>16658</v>
      </c>
      <c r="L418" s="22">
        <v>158914</v>
      </c>
      <c r="M418" s="22">
        <v>5074</v>
      </c>
      <c r="N418" s="22">
        <v>11007</v>
      </c>
      <c r="O418" s="22">
        <v>91431</v>
      </c>
      <c r="P418" s="22">
        <v>5085</v>
      </c>
      <c r="Q418" s="22">
        <v>8506</v>
      </c>
      <c r="R418" s="22">
        <v>92360</v>
      </c>
      <c r="S418" s="22">
        <v>5177</v>
      </c>
      <c r="T418" s="22">
        <v>7552</v>
      </c>
      <c r="U418" s="22">
        <v>93082</v>
      </c>
      <c r="V418" s="23">
        <v>8994</v>
      </c>
      <c r="W418" s="23">
        <v>13095</v>
      </c>
      <c r="X418" s="23">
        <v>153952</v>
      </c>
      <c r="Y418" s="23">
        <v>37138</v>
      </c>
      <c r="Z418" s="23">
        <v>61731</v>
      </c>
      <c r="AA418" s="23">
        <v>656628</v>
      </c>
      <c r="AB418" s="23">
        <v>8359</v>
      </c>
      <c r="AC418" s="23">
        <v>12589</v>
      </c>
      <c r="AD418" s="23">
        <v>147317</v>
      </c>
      <c r="AE418" s="23">
        <v>7247</v>
      </c>
      <c r="AF418" s="23">
        <v>13739</v>
      </c>
      <c r="AG418" s="23">
        <v>130248</v>
      </c>
      <c r="AH418" s="23">
        <v>4337</v>
      </c>
      <c r="AI418" s="23">
        <v>9542</v>
      </c>
      <c r="AJ418" s="23">
        <v>78439</v>
      </c>
      <c r="AK418" s="23">
        <v>4408</v>
      </c>
      <c r="AL418" s="23">
        <v>7384</v>
      </c>
      <c r="AM418" s="23">
        <v>79652</v>
      </c>
      <c r="AN418" s="23">
        <v>4617</v>
      </c>
      <c r="AO418" s="23">
        <v>6686</v>
      </c>
      <c r="AP418" s="23">
        <v>82586</v>
      </c>
      <c r="AQ418" s="23">
        <v>8170</v>
      </c>
      <c r="AR418" s="23">
        <v>11791</v>
      </c>
      <c r="AS418" s="23">
        <v>138384</v>
      </c>
      <c r="AT418" s="23">
        <v>4619</v>
      </c>
      <c r="AU418" s="23">
        <v>7187</v>
      </c>
      <c r="AV418" s="23">
        <v>79947</v>
      </c>
      <c r="AW418" s="23">
        <v>1502</v>
      </c>
      <c r="AX418" s="23">
        <v>2057</v>
      </c>
      <c r="AY418" s="23">
        <v>25470</v>
      </c>
      <c r="AZ418" s="23">
        <v>1100</v>
      </c>
      <c r="BA418" s="23">
        <v>1876</v>
      </c>
      <c r="BB418" s="23">
        <v>18887</v>
      </c>
      <c r="BC418" s="23">
        <v>528</v>
      </c>
      <c r="BD418" s="23">
        <v>1042</v>
      </c>
      <c r="BE418" s="23">
        <v>9146</v>
      </c>
      <c r="BF418" s="23">
        <v>447</v>
      </c>
      <c r="BG418" s="23">
        <v>675</v>
      </c>
      <c r="BH418" s="23">
        <v>7786</v>
      </c>
      <c r="BI418" s="23">
        <v>438</v>
      </c>
      <c r="BJ418" s="23">
        <v>659</v>
      </c>
      <c r="BK418" s="23">
        <v>7893</v>
      </c>
      <c r="BL418" s="23">
        <v>604</v>
      </c>
      <c r="BM418" s="23">
        <v>878</v>
      </c>
      <c r="BN418" s="23">
        <v>10762</v>
      </c>
      <c r="BO418" s="23">
        <v>5119</v>
      </c>
      <c r="BP418" s="23">
        <v>8524</v>
      </c>
      <c r="BQ418" s="23">
        <v>93131</v>
      </c>
      <c r="BR418" s="23">
        <v>1510</v>
      </c>
      <c r="BS418" s="23">
        <v>2229</v>
      </c>
      <c r="BT418" s="23">
        <v>26516</v>
      </c>
      <c r="BU418" s="23">
        <v>1220</v>
      </c>
      <c r="BV418" s="23">
        <v>2198</v>
      </c>
      <c r="BW418" s="23">
        <v>21860</v>
      </c>
      <c r="BX418" s="23">
        <v>590</v>
      </c>
      <c r="BY418" s="23">
        <v>1173</v>
      </c>
      <c r="BZ418" s="23">
        <v>10538</v>
      </c>
      <c r="CA418" s="23">
        <v>577</v>
      </c>
      <c r="CB418" s="23">
        <v>972</v>
      </c>
      <c r="CC418" s="23">
        <v>10923</v>
      </c>
      <c r="CD418" s="23">
        <v>500</v>
      </c>
      <c r="CE418" s="23">
        <v>787</v>
      </c>
      <c r="CF418" s="23">
        <v>9389</v>
      </c>
      <c r="CG418" s="23">
        <v>722</v>
      </c>
      <c r="CH418" s="23">
        <v>1165</v>
      </c>
      <c r="CI418" s="23">
        <v>13902</v>
      </c>
      <c r="CJ418" s="23">
        <v>1384</v>
      </c>
      <c r="CK418" s="23">
        <v>2137</v>
      </c>
      <c r="CL418" s="23">
        <v>23585</v>
      </c>
      <c r="CM418" s="23">
        <v>580</v>
      </c>
      <c r="CN418" s="23">
        <v>756</v>
      </c>
      <c r="CO418" s="23">
        <v>9769</v>
      </c>
      <c r="CP418" s="23">
        <v>395</v>
      </c>
      <c r="CQ418" s="23">
        <v>721</v>
      </c>
      <c r="CR418" s="23">
        <v>6806</v>
      </c>
      <c r="CS418" s="23">
        <v>147</v>
      </c>
      <c r="CT418" s="23">
        <v>292</v>
      </c>
      <c r="CU418" s="23">
        <v>2453</v>
      </c>
      <c r="CV418" s="23">
        <v>100</v>
      </c>
      <c r="CW418" s="23">
        <v>150</v>
      </c>
      <c r="CX418" s="23">
        <v>1784</v>
      </c>
      <c r="CY418" s="23">
        <v>60</v>
      </c>
      <c r="CZ418" s="23">
        <v>79</v>
      </c>
      <c r="DA418" s="23">
        <v>1106</v>
      </c>
      <c r="DB418" s="23">
        <v>102</v>
      </c>
      <c r="DC418" s="23">
        <v>139</v>
      </c>
      <c r="DD418" s="24">
        <v>1665</v>
      </c>
      <c r="DE418" s="23">
        <v>1434</v>
      </c>
      <c r="DF418" s="23">
        <v>2202</v>
      </c>
      <c r="DG418" s="23">
        <v>24353</v>
      </c>
      <c r="DH418" s="23">
        <v>594</v>
      </c>
      <c r="DI418" s="23">
        <v>784</v>
      </c>
      <c r="DJ418" s="23">
        <v>10093</v>
      </c>
      <c r="DK418" s="23">
        <v>387</v>
      </c>
      <c r="DL418" s="23">
        <v>696</v>
      </c>
      <c r="DM418" s="23">
        <v>6596</v>
      </c>
      <c r="DN418" s="23">
        <v>174</v>
      </c>
      <c r="DO418" s="23">
        <v>325</v>
      </c>
      <c r="DP418" s="23">
        <v>2965</v>
      </c>
      <c r="DQ418" s="23">
        <v>121</v>
      </c>
      <c r="DR418" s="23">
        <v>185</v>
      </c>
      <c r="DS418" s="23">
        <v>2042</v>
      </c>
      <c r="DT418" s="23">
        <v>73</v>
      </c>
      <c r="DU418" s="23">
        <v>104</v>
      </c>
      <c r="DV418" s="23">
        <v>1287</v>
      </c>
      <c r="DW418" s="23">
        <v>85</v>
      </c>
      <c r="DX418" s="23">
        <v>108</v>
      </c>
      <c r="DY418" s="24">
        <v>1368</v>
      </c>
      <c r="DZ418" s="44"/>
      <c r="EA418" s="44"/>
      <c r="EB418" s="44"/>
    </row>
    <row r="419" spans="1:132" ht="11.25">
      <c r="A419" s="14">
        <v>56</v>
      </c>
      <c r="B419" s="15" t="s">
        <v>100</v>
      </c>
      <c r="C419" s="8" t="s">
        <v>110</v>
      </c>
      <c r="D419" s="22">
        <v>56131</v>
      </c>
      <c r="E419" s="22">
        <v>107952</v>
      </c>
      <c r="F419" s="22">
        <v>2054037</v>
      </c>
      <c r="G419" s="22">
        <v>7580</v>
      </c>
      <c r="H419" s="22">
        <v>14868</v>
      </c>
      <c r="I419" s="22">
        <v>264276</v>
      </c>
      <c r="J419" s="22">
        <v>13021</v>
      </c>
      <c r="K419" s="22">
        <v>27110</v>
      </c>
      <c r="L419" s="22">
        <v>474491</v>
      </c>
      <c r="M419" s="22">
        <v>8981</v>
      </c>
      <c r="N419" s="22">
        <v>21664</v>
      </c>
      <c r="O419" s="22">
        <v>334140</v>
      </c>
      <c r="P419" s="22">
        <v>8924</v>
      </c>
      <c r="Q419" s="22">
        <v>16548</v>
      </c>
      <c r="R419" s="22">
        <v>332337</v>
      </c>
      <c r="S419" s="22">
        <v>8915</v>
      </c>
      <c r="T419" s="22">
        <v>13920</v>
      </c>
      <c r="U419" s="22">
        <v>331290</v>
      </c>
      <c r="V419" s="23">
        <v>8710</v>
      </c>
      <c r="W419" s="23">
        <v>13842</v>
      </c>
      <c r="X419" s="23">
        <v>317502</v>
      </c>
      <c r="Y419" s="23">
        <v>50540</v>
      </c>
      <c r="Z419" s="23">
        <v>96971</v>
      </c>
      <c r="AA419" s="23">
        <v>1851901</v>
      </c>
      <c r="AB419" s="23">
        <v>6391</v>
      </c>
      <c r="AC419" s="23">
        <v>12693</v>
      </c>
      <c r="AD419" s="23">
        <v>223655</v>
      </c>
      <c r="AE419" s="23">
        <v>11161</v>
      </c>
      <c r="AF419" s="23">
        <v>23198</v>
      </c>
      <c r="AG419" s="23">
        <v>407210</v>
      </c>
      <c r="AH419" s="23">
        <v>8109</v>
      </c>
      <c r="AI419" s="23">
        <v>19563</v>
      </c>
      <c r="AJ419" s="23">
        <v>301803</v>
      </c>
      <c r="AK419" s="23">
        <v>8241</v>
      </c>
      <c r="AL419" s="23">
        <v>15348</v>
      </c>
      <c r="AM419" s="23">
        <v>306805</v>
      </c>
      <c r="AN419" s="23">
        <v>8406</v>
      </c>
      <c r="AO419" s="23">
        <v>13109</v>
      </c>
      <c r="AP419" s="23">
        <v>312466</v>
      </c>
      <c r="AQ419" s="23">
        <v>8232</v>
      </c>
      <c r="AR419" s="23">
        <v>13060</v>
      </c>
      <c r="AS419" s="23">
        <v>299961</v>
      </c>
      <c r="AT419" s="23">
        <v>3910</v>
      </c>
      <c r="AU419" s="23">
        <v>7157</v>
      </c>
      <c r="AV419" s="23">
        <v>140779</v>
      </c>
      <c r="AW419" s="23">
        <v>819</v>
      </c>
      <c r="AX419" s="23">
        <v>1431</v>
      </c>
      <c r="AY419" s="23">
        <v>28161</v>
      </c>
      <c r="AZ419" s="23">
        <v>1262</v>
      </c>
      <c r="BA419" s="23">
        <v>2448</v>
      </c>
      <c r="BB419" s="23">
        <v>45765</v>
      </c>
      <c r="BC419" s="23">
        <v>572</v>
      </c>
      <c r="BD419" s="23">
        <v>1286</v>
      </c>
      <c r="BE419" s="23">
        <v>21162</v>
      </c>
      <c r="BF419" s="23">
        <v>463</v>
      </c>
      <c r="BG419" s="23">
        <v>807</v>
      </c>
      <c r="BH419" s="23">
        <v>16796</v>
      </c>
      <c r="BI419" s="23">
        <v>382</v>
      </c>
      <c r="BJ419" s="23">
        <v>556</v>
      </c>
      <c r="BK419" s="23">
        <v>14056</v>
      </c>
      <c r="BL419" s="23">
        <v>412</v>
      </c>
      <c r="BM419" s="23">
        <v>629</v>
      </c>
      <c r="BN419" s="23">
        <v>14837</v>
      </c>
      <c r="BO419" s="23">
        <v>4157</v>
      </c>
      <c r="BP419" s="23">
        <v>8305</v>
      </c>
      <c r="BQ419" s="23">
        <v>150043</v>
      </c>
      <c r="BR419" s="23">
        <v>844</v>
      </c>
      <c r="BS419" s="23">
        <v>1628</v>
      </c>
      <c r="BT419" s="23">
        <v>28552</v>
      </c>
      <c r="BU419" s="23">
        <v>1345</v>
      </c>
      <c r="BV419" s="23">
        <v>2860</v>
      </c>
      <c r="BW419" s="23">
        <v>48327</v>
      </c>
      <c r="BX419" s="23">
        <v>663</v>
      </c>
      <c r="BY419" s="23">
        <v>1605</v>
      </c>
      <c r="BZ419" s="23">
        <v>24577</v>
      </c>
      <c r="CA419" s="23">
        <v>510</v>
      </c>
      <c r="CB419" s="23">
        <v>914</v>
      </c>
      <c r="CC419" s="23">
        <v>19178</v>
      </c>
      <c r="CD419" s="23">
        <v>392</v>
      </c>
      <c r="CE419" s="23">
        <v>633</v>
      </c>
      <c r="CF419" s="23">
        <v>14535</v>
      </c>
      <c r="CG419" s="23">
        <v>403</v>
      </c>
      <c r="CH419" s="23">
        <v>665</v>
      </c>
      <c r="CI419" s="23">
        <v>14871</v>
      </c>
      <c r="CJ419" s="23">
        <v>1434</v>
      </c>
      <c r="CK419" s="23">
        <v>2676</v>
      </c>
      <c r="CL419" s="23">
        <v>52092</v>
      </c>
      <c r="CM419" s="23">
        <v>345</v>
      </c>
      <c r="CN419" s="23">
        <v>547</v>
      </c>
      <c r="CO419" s="23">
        <v>12068</v>
      </c>
      <c r="CP419" s="23">
        <v>515</v>
      </c>
      <c r="CQ419" s="23">
        <v>1052</v>
      </c>
      <c r="CR419" s="23">
        <v>18953</v>
      </c>
      <c r="CS419" s="23">
        <v>209</v>
      </c>
      <c r="CT419" s="23">
        <v>496</v>
      </c>
      <c r="CU419" s="23">
        <v>7759</v>
      </c>
      <c r="CV419" s="23">
        <v>173</v>
      </c>
      <c r="CW419" s="23">
        <v>286</v>
      </c>
      <c r="CX419" s="23">
        <v>6353</v>
      </c>
      <c r="CY419" s="23">
        <v>117</v>
      </c>
      <c r="CZ419" s="23">
        <v>178</v>
      </c>
      <c r="DA419" s="23">
        <v>4288</v>
      </c>
      <c r="DB419" s="23">
        <v>75</v>
      </c>
      <c r="DC419" s="23">
        <v>117</v>
      </c>
      <c r="DD419" s="24">
        <v>2669</v>
      </c>
      <c r="DE419" s="23">
        <v>1368</v>
      </c>
      <c r="DF419" s="23">
        <v>2458</v>
      </c>
      <c r="DG419" s="23">
        <v>49560</v>
      </c>
      <c r="DH419" s="23">
        <v>340</v>
      </c>
      <c r="DI419" s="23">
        <v>540</v>
      </c>
      <c r="DJ419" s="23">
        <v>11918</v>
      </c>
      <c r="DK419" s="23">
        <v>474</v>
      </c>
      <c r="DL419" s="23">
        <v>927</v>
      </c>
      <c r="DM419" s="23">
        <v>17402</v>
      </c>
      <c r="DN419" s="23">
        <v>207</v>
      </c>
      <c r="DO419" s="23">
        <v>443</v>
      </c>
      <c r="DP419" s="23">
        <v>7587</v>
      </c>
      <c r="DQ419" s="23">
        <v>157</v>
      </c>
      <c r="DR419" s="23">
        <v>278</v>
      </c>
      <c r="DS419" s="23">
        <v>5555</v>
      </c>
      <c r="DT419" s="23">
        <v>114</v>
      </c>
      <c r="DU419" s="23">
        <v>162</v>
      </c>
      <c r="DV419" s="23">
        <v>4323</v>
      </c>
      <c r="DW419" s="23">
        <v>76</v>
      </c>
      <c r="DX419" s="23">
        <v>108</v>
      </c>
      <c r="DY419" s="24">
        <v>2773</v>
      </c>
      <c r="DZ419" s="44"/>
      <c r="EA419" s="44"/>
      <c r="EB419" s="44"/>
    </row>
    <row r="420" spans="1:132" ht="11.25">
      <c r="A420" s="14">
        <v>56</v>
      </c>
      <c r="B420" s="15" t="s">
        <v>100</v>
      </c>
      <c r="C420" s="8" t="s">
        <v>111</v>
      </c>
      <c r="D420" s="22">
        <v>39996</v>
      </c>
      <c r="E420" s="22">
        <v>92469</v>
      </c>
      <c r="F420" s="22">
        <v>2479167</v>
      </c>
      <c r="G420" s="22">
        <v>2574</v>
      </c>
      <c r="H420" s="22">
        <v>6140</v>
      </c>
      <c r="I420" s="22">
        <v>156380</v>
      </c>
      <c r="J420" s="22">
        <v>8181</v>
      </c>
      <c r="K420" s="22">
        <v>21951</v>
      </c>
      <c r="L420" s="22">
        <v>504371</v>
      </c>
      <c r="M420" s="22">
        <v>7429</v>
      </c>
      <c r="N420" s="22">
        <v>22366</v>
      </c>
      <c r="O420" s="22">
        <v>462832</v>
      </c>
      <c r="P420" s="22">
        <v>7612</v>
      </c>
      <c r="Q420" s="22">
        <v>17127</v>
      </c>
      <c r="R420" s="22">
        <v>474217</v>
      </c>
      <c r="S420" s="22">
        <v>7893</v>
      </c>
      <c r="T420" s="22">
        <v>14322</v>
      </c>
      <c r="U420" s="22">
        <v>492230</v>
      </c>
      <c r="V420" s="23">
        <v>6307</v>
      </c>
      <c r="W420" s="23">
        <v>10563</v>
      </c>
      <c r="X420" s="23">
        <v>389136</v>
      </c>
      <c r="Y420" s="23">
        <v>37233</v>
      </c>
      <c r="Z420" s="23">
        <v>86091</v>
      </c>
      <c r="AA420" s="23">
        <v>2310237</v>
      </c>
      <c r="AB420" s="23">
        <v>2264</v>
      </c>
      <c r="AC420" s="23">
        <v>5539</v>
      </c>
      <c r="AD420" s="23">
        <v>137564</v>
      </c>
      <c r="AE420" s="23">
        <v>7286</v>
      </c>
      <c r="AF420" s="23">
        <v>19668</v>
      </c>
      <c r="AG420" s="23">
        <v>449828</v>
      </c>
      <c r="AH420" s="23">
        <v>6844</v>
      </c>
      <c r="AI420" s="23">
        <v>20702</v>
      </c>
      <c r="AJ420" s="23">
        <v>426748</v>
      </c>
      <c r="AK420" s="23">
        <v>7198</v>
      </c>
      <c r="AL420" s="23">
        <v>16246</v>
      </c>
      <c r="AM420" s="23">
        <v>448932</v>
      </c>
      <c r="AN420" s="23">
        <v>7576</v>
      </c>
      <c r="AO420" s="23">
        <v>13753</v>
      </c>
      <c r="AP420" s="23">
        <v>472768</v>
      </c>
      <c r="AQ420" s="23">
        <v>6065</v>
      </c>
      <c r="AR420" s="23">
        <v>10183</v>
      </c>
      <c r="AS420" s="23">
        <v>374395</v>
      </c>
      <c r="AT420" s="23">
        <v>2109</v>
      </c>
      <c r="AU420" s="23">
        <v>4783</v>
      </c>
      <c r="AV420" s="23">
        <v>130041</v>
      </c>
      <c r="AW420" s="23">
        <v>232</v>
      </c>
      <c r="AX420" s="23">
        <v>431</v>
      </c>
      <c r="AY420" s="23">
        <v>14097</v>
      </c>
      <c r="AZ420" s="23">
        <v>695</v>
      </c>
      <c r="BA420" s="23">
        <v>1753</v>
      </c>
      <c r="BB420" s="23">
        <v>42908</v>
      </c>
      <c r="BC420" s="23">
        <v>379</v>
      </c>
      <c r="BD420" s="23">
        <v>1115</v>
      </c>
      <c r="BE420" s="23">
        <v>23241</v>
      </c>
      <c r="BF420" s="23">
        <v>294</v>
      </c>
      <c r="BG420" s="23">
        <v>645</v>
      </c>
      <c r="BH420" s="23">
        <v>18268</v>
      </c>
      <c r="BI420" s="23">
        <v>271</v>
      </c>
      <c r="BJ420" s="23">
        <v>455</v>
      </c>
      <c r="BK420" s="23">
        <v>16850</v>
      </c>
      <c r="BL420" s="23">
        <v>238</v>
      </c>
      <c r="BM420" s="23">
        <v>384</v>
      </c>
      <c r="BN420" s="23">
        <v>14676</v>
      </c>
      <c r="BO420" s="23">
        <v>1904</v>
      </c>
      <c r="BP420" s="23">
        <v>4489</v>
      </c>
      <c r="BQ420" s="23">
        <v>116319</v>
      </c>
      <c r="BR420" s="23">
        <v>180</v>
      </c>
      <c r="BS420" s="23">
        <v>359</v>
      </c>
      <c r="BT420" s="23">
        <v>10981</v>
      </c>
      <c r="BU420" s="23">
        <v>593</v>
      </c>
      <c r="BV420" s="23">
        <v>1544</v>
      </c>
      <c r="BW420" s="23">
        <v>35891</v>
      </c>
      <c r="BX420" s="23">
        <v>419</v>
      </c>
      <c r="BY420" s="23">
        <v>1240</v>
      </c>
      <c r="BZ420" s="23">
        <v>25892</v>
      </c>
      <c r="CA420" s="23">
        <v>295</v>
      </c>
      <c r="CB420" s="23">
        <v>632</v>
      </c>
      <c r="CC420" s="23">
        <v>18002</v>
      </c>
      <c r="CD420" s="23">
        <v>224</v>
      </c>
      <c r="CE420" s="23">
        <v>412</v>
      </c>
      <c r="CF420" s="23">
        <v>13842</v>
      </c>
      <c r="CG420" s="23">
        <v>193</v>
      </c>
      <c r="CH420" s="23">
        <v>302</v>
      </c>
      <c r="CI420" s="23">
        <v>11709</v>
      </c>
      <c r="CJ420" s="23">
        <v>859</v>
      </c>
      <c r="CK420" s="23">
        <v>1889</v>
      </c>
      <c r="CL420" s="23">
        <v>52610</v>
      </c>
      <c r="CM420" s="23">
        <v>130</v>
      </c>
      <c r="CN420" s="23">
        <v>242</v>
      </c>
      <c r="CO420" s="23">
        <v>7833</v>
      </c>
      <c r="CP420" s="23">
        <v>302</v>
      </c>
      <c r="CQ420" s="23">
        <v>739</v>
      </c>
      <c r="CR420" s="23">
        <v>18651</v>
      </c>
      <c r="CS420" s="23">
        <v>166</v>
      </c>
      <c r="CT420" s="23">
        <v>424</v>
      </c>
      <c r="CU420" s="23">
        <v>10192</v>
      </c>
      <c r="CV420" s="23">
        <v>119</v>
      </c>
      <c r="CW420" s="23">
        <v>249</v>
      </c>
      <c r="CX420" s="23">
        <v>7282</v>
      </c>
      <c r="CY420" s="23">
        <v>93</v>
      </c>
      <c r="CZ420" s="23">
        <v>157</v>
      </c>
      <c r="DA420" s="23">
        <v>5619</v>
      </c>
      <c r="DB420" s="23">
        <v>49</v>
      </c>
      <c r="DC420" s="23">
        <v>78</v>
      </c>
      <c r="DD420" s="24">
        <v>3031</v>
      </c>
      <c r="DE420" s="23">
        <v>785</v>
      </c>
      <c r="DF420" s="23">
        <v>1763</v>
      </c>
      <c r="DG420" s="23">
        <v>48134</v>
      </c>
      <c r="DH420" s="23">
        <v>128</v>
      </c>
      <c r="DI420" s="23">
        <v>263</v>
      </c>
      <c r="DJ420" s="23">
        <v>7797</v>
      </c>
      <c r="DK420" s="23">
        <v>231</v>
      </c>
      <c r="DL420" s="23">
        <v>537</v>
      </c>
      <c r="DM420" s="23">
        <v>14108</v>
      </c>
      <c r="DN420" s="23">
        <v>164</v>
      </c>
      <c r="DO420" s="23">
        <v>465</v>
      </c>
      <c r="DP420" s="23">
        <v>10199</v>
      </c>
      <c r="DQ420" s="23">
        <v>149</v>
      </c>
      <c r="DR420" s="23">
        <v>304</v>
      </c>
      <c r="DS420" s="23">
        <v>9142</v>
      </c>
      <c r="DT420" s="23">
        <v>68</v>
      </c>
      <c r="DU420" s="23">
        <v>121</v>
      </c>
      <c r="DV420" s="23">
        <v>4142</v>
      </c>
      <c r="DW420" s="23">
        <v>45</v>
      </c>
      <c r="DX420" s="23">
        <v>73</v>
      </c>
      <c r="DY420" s="24">
        <v>2743</v>
      </c>
      <c r="DZ420" s="44"/>
      <c r="EA420" s="44"/>
      <c r="EB420" s="44"/>
    </row>
    <row r="421" spans="1:132" ht="11.25">
      <c r="A421" s="14">
        <v>56</v>
      </c>
      <c r="B421" s="15" t="s">
        <v>100</v>
      </c>
      <c r="C421" s="8" t="s">
        <v>112</v>
      </c>
      <c r="D421" s="22">
        <v>29418</v>
      </c>
      <c r="E421" s="22">
        <v>76895</v>
      </c>
      <c r="F421" s="22">
        <v>2549783</v>
      </c>
      <c r="G421" s="22">
        <v>920</v>
      </c>
      <c r="H421" s="22">
        <v>2071</v>
      </c>
      <c r="I421" s="22">
        <v>78408</v>
      </c>
      <c r="J421" s="22">
        <v>5186</v>
      </c>
      <c r="K421" s="22">
        <v>15754</v>
      </c>
      <c r="L421" s="22">
        <v>446475</v>
      </c>
      <c r="M421" s="22">
        <v>5976</v>
      </c>
      <c r="N421" s="22">
        <v>21042</v>
      </c>
      <c r="O421" s="22">
        <v>519242</v>
      </c>
      <c r="P421" s="22">
        <v>6386</v>
      </c>
      <c r="Q421" s="22">
        <v>16593</v>
      </c>
      <c r="R421" s="22">
        <v>555086</v>
      </c>
      <c r="S421" s="22">
        <v>6659</v>
      </c>
      <c r="T421" s="22">
        <v>13538</v>
      </c>
      <c r="U421" s="22">
        <v>578617</v>
      </c>
      <c r="V421" s="23">
        <v>4291</v>
      </c>
      <c r="W421" s="23">
        <v>7897</v>
      </c>
      <c r="X421" s="23">
        <v>371952</v>
      </c>
      <c r="Y421" s="23">
        <v>27998</v>
      </c>
      <c r="Z421" s="23">
        <v>73168</v>
      </c>
      <c r="AA421" s="23">
        <v>2427310</v>
      </c>
      <c r="AB421" s="23">
        <v>838</v>
      </c>
      <c r="AC421" s="23">
        <v>1892</v>
      </c>
      <c r="AD421" s="23">
        <v>71397</v>
      </c>
      <c r="AE421" s="23">
        <v>4761</v>
      </c>
      <c r="AF421" s="23">
        <v>14569</v>
      </c>
      <c r="AG421" s="23">
        <v>409752</v>
      </c>
      <c r="AH421" s="23">
        <v>5632</v>
      </c>
      <c r="AI421" s="23">
        <v>19877</v>
      </c>
      <c r="AJ421" s="23">
        <v>489516</v>
      </c>
      <c r="AK421" s="23">
        <v>6128</v>
      </c>
      <c r="AL421" s="23">
        <v>15973</v>
      </c>
      <c r="AM421" s="23">
        <v>532946</v>
      </c>
      <c r="AN421" s="23">
        <v>6459</v>
      </c>
      <c r="AO421" s="23">
        <v>13151</v>
      </c>
      <c r="AP421" s="23">
        <v>561357</v>
      </c>
      <c r="AQ421" s="23">
        <v>4180</v>
      </c>
      <c r="AR421" s="23">
        <v>7706</v>
      </c>
      <c r="AS421" s="23">
        <v>362340</v>
      </c>
      <c r="AT421" s="23">
        <v>1233</v>
      </c>
      <c r="AU421" s="23">
        <v>3165</v>
      </c>
      <c r="AV421" s="23">
        <v>106074</v>
      </c>
      <c r="AW421" s="23">
        <v>77</v>
      </c>
      <c r="AX421" s="23">
        <v>157</v>
      </c>
      <c r="AY421" s="23">
        <v>6576</v>
      </c>
      <c r="AZ421" s="23">
        <v>334</v>
      </c>
      <c r="BA421" s="23">
        <v>914</v>
      </c>
      <c r="BB421" s="23">
        <v>28560</v>
      </c>
      <c r="BC421" s="23">
        <v>296</v>
      </c>
      <c r="BD421" s="23">
        <v>1034</v>
      </c>
      <c r="BE421" s="23">
        <v>25595</v>
      </c>
      <c r="BF421" s="23">
        <v>206</v>
      </c>
      <c r="BG421" s="23">
        <v>481</v>
      </c>
      <c r="BH421" s="23">
        <v>17729</v>
      </c>
      <c r="BI421" s="23">
        <v>180</v>
      </c>
      <c r="BJ421" s="23">
        <v>341</v>
      </c>
      <c r="BK421" s="23">
        <v>15623</v>
      </c>
      <c r="BL421" s="23">
        <v>140</v>
      </c>
      <c r="BM421" s="23">
        <v>238</v>
      </c>
      <c r="BN421" s="23">
        <v>11988</v>
      </c>
      <c r="BO421" s="23">
        <v>966</v>
      </c>
      <c r="BP421" s="23">
        <v>2560</v>
      </c>
      <c r="BQ421" s="23">
        <v>83629</v>
      </c>
      <c r="BR421" s="23">
        <v>43</v>
      </c>
      <c r="BS421" s="23">
        <v>83</v>
      </c>
      <c r="BT421" s="23">
        <v>3783</v>
      </c>
      <c r="BU421" s="23">
        <v>286</v>
      </c>
      <c r="BV421" s="23">
        <v>801</v>
      </c>
      <c r="BW421" s="23">
        <v>24592</v>
      </c>
      <c r="BX421" s="23">
        <v>228</v>
      </c>
      <c r="BY421" s="23">
        <v>791</v>
      </c>
      <c r="BZ421" s="23">
        <v>19867</v>
      </c>
      <c r="CA421" s="23">
        <v>187</v>
      </c>
      <c r="CB421" s="23">
        <v>474</v>
      </c>
      <c r="CC421" s="23">
        <v>16112</v>
      </c>
      <c r="CD421" s="23">
        <v>140</v>
      </c>
      <c r="CE421" s="23">
        <v>265</v>
      </c>
      <c r="CF421" s="23">
        <v>12135</v>
      </c>
      <c r="CG421" s="23">
        <v>82</v>
      </c>
      <c r="CH421" s="23">
        <v>146</v>
      </c>
      <c r="CI421" s="23">
        <v>7137</v>
      </c>
      <c r="CJ421" s="23">
        <v>454</v>
      </c>
      <c r="CK421" s="23">
        <v>1167</v>
      </c>
      <c r="CL421" s="23">
        <v>38843</v>
      </c>
      <c r="CM421" s="23">
        <v>39</v>
      </c>
      <c r="CN421" s="23">
        <v>96</v>
      </c>
      <c r="CO421" s="23">
        <v>3227</v>
      </c>
      <c r="CP421" s="23">
        <v>139</v>
      </c>
      <c r="CQ421" s="23">
        <v>384</v>
      </c>
      <c r="CR421" s="23">
        <v>12130</v>
      </c>
      <c r="CS421" s="23">
        <v>116</v>
      </c>
      <c r="CT421" s="23">
        <v>374</v>
      </c>
      <c r="CU421" s="23">
        <v>9858</v>
      </c>
      <c r="CV421" s="23">
        <v>71</v>
      </c>
      <c r="CW421" s="23">
        <v>146</v>
      </c>
      <c r="CX421" s="23">
        <v>6026</v>
      </c>
      <c r="CY421" s="23">
        <v>60</v>
      </c>
      <c r="CZ421" s="23">
        <v>122</v>
      </c>
      <c r="DA421" s="23">
        <v>5124</v>
      </c>
      <c r="DB421" s="23">
        <v>29</v>
      </c>
      <c r="DC421" s="23">
        <v>45</v>
      </c>
      <c r="DD421" s="24">
        <v>2474</v>
      </c>
      <c r="DE421" s="23">
        <v>415</v>
      </c>
      <c r="DF421" s="23">
        <v>1042</v>
      </c>
      <c r="DG421" s="23">
        <v>35738</v>
      </c>
      <c r="DH421" s="23">
        <v>38</v>
      </c>
      <c r="DI421" s="23">
        <v>71</v>
      </c>
      <c r="DJ421" s="23">
        <v>3223</v>
      </c>
      <c r="DK421" s="23">
        <v>128</v>
      </c>
      <c r="DL421" s="23">
        <v>358</v>
      </c>
      <c r="DM421" s="23">
        <v>10982</v>
      </c>
      <c r="DN421" s="23">
        <v>98</v>
      </c>
      <c r="DO421" s="23">
        <v>308</v>
      </c>
      <c r="DP421" s="23">
        <v>8602</v>
      </c>
      <c r="DQ421" s="23">
        <v>72</v>
      </c>
      <c r="DR421" s="23">
        <v>163</v>
      </c>
      <c r="DS421" s="23">
        <v>6192</v>
      </c>
      <c r="DT421" s="23">
        <v>57</v>
      </c>
      <c r="DU421" s="23">
        <v>106</v>
      </c>
      <c r="DV421" s="23">
        <v>4869</v>
      </c>
      <c r="DW421" s="23">
        <v>22</v>
      </c>
      <c r="DX421" s="23">
        <v>36</v>
      </c>
      <c r="DY421" s="24">
        <v>1867</v>
      </c>
      <c r="DZ421" s="44"/>
      <c r="EA421" s="44"/>
      <c r="EB421" s="44"/>
    </row>
    <row r="422" spans="1:132" ht="11.25">
      <c r="A422" s="14">
        <v>56</v>
      </c>
      <c r="B422" s="15" t="s">
        <v>100</v>
      </c>
      <c r="C422" s="8" t="s">
        <v>113</v>
      </c>
      <c r="D422" s="22">
        <v>33331</v>
      </c>
      <c r="E422" s="22">
        <v>92223</v>
      </c>
      <c r="F422" s="22">
        <v>4356616</v>
      </c>
      <c r="G422" s="22">
        <v>394</v>
      </c>
      <c r="H422" s="22">
        <v>940</v>
      </c>
      <c r="I422" s="22">
        <v>47115</v>
      </c>
      <c r="J422" s="22">
        <v>4166</v>
      </c>
      <c r="K422" s="22">
        <v>13252</v>
      </c>
      <c r="L422" s="22">
        <v>522991</v>
      </c>
      <c r="M422" s="22">
        <v>6878</v>
      </c>
      <c r="N422" s="22">
        <v>25566</v>
      </c>
      <c r="O422" s="22">
        <v>892546</v>
      </c>
      <c r="P422" s="22">
        <v>8300</v>
      </c>
      <c r="Q422" s="22">
        <v>24106</v>
      </c>
      <c r="R422" s="22">
        <v>1089893</v>
      </c>
      <c r="S422" s="22">
        <v>8940</v>
      </c>
      <c r="T422" s="22">
        <v>19539</v>
      </c>
      <c r="U422" s="22">
        <v>1185366</v>
      </c>
      <c r="V422" s="23">
        <v>4653</v>
      </c>
      <c r="W422" s="23">
        <v>8820</v>
      </c>
      <c r="X422" s="23">
        <v>618701</v>
      </c>
      <c r="Y422" s="23">
        <v>31812</v>
      </c>
      <c r="Z422" s="23">
        <v>88215</v>
      </c>
      <c r="AA422" s="23">
        <v>4154903</v>
      </c>
      <c r="AB422" s="23">
        <v>356</v>
      </c>
      <c r="AC422" s="23">
        <v>862</v>
      </c>
      <c r="AD422" s="23">
        <v>42343</v>
      </c>
      <c r="AE422" s="23">
        <v>3847</v>
      </c>
      <c r="AF422" s="23">
        <v>12348</v>
      </c>
      <c r="AG422" s="23">
        <v>481995</v>
      </c>
      <c r="AH422" s="23">
        <v>6554</v>
      </c>
      <c r="AI422" s="23">
        <v>24414</v>
      </c>
      <c r="AJ422" s="23">
        <v>848933</v>
      </c>
      <c r="AK422" s="23">
        <v>7968</v>
      </c>
      <c r="AL422" s="23">
        <v>23251</v>
      </c>
      <c r="AM422" s="23">
        <v>1046065</v>
      </c>
      <c r="AN422" s="23">
        <v>8608</v>
      </c>
      <c r="AO422" s="23">
        <v>18831</v>
      </c>
      <c r="AP422" s="23">
        <v>1140369</v>
      </c>
      <c r="AQ422" s="23">
        <v>4479</v>
      </c>
      <c r="AR422" s="23">
        <v>8509</v>
      </c>
      <c r="AS422" s="23">
        <v>595194</v>
      </c>
      <c r="AT422" s="23">
        <v>1348</v>
      </c>
      <c r="AU422" s="23">
        <v>3552</v>
      </c>
      <c r="AV422" s="23">
        <v>178587</v>
      </c>
      <c r="AW422" s="23">
        <v>42</v>
      </c>
      <c r="AX422" s="23">
        <v>89</v>
      </c>
      <c r="AY422" s="23">
        <v>5574</v>
      </c>
      <c r="AZ422" s="23">
        <v>288</v>
      </c>
      <c r="BA422" s="23">
        <v>798</v>
      </c>
      <c r="BB422" s="23">
        <v>36535</v>
      </c>
      <c r="BC422" s="23">
        <v>270</v>
      </c>
      <c r="BD422" s="23">
        <v>936</v>
      </c>
      <c r="BE422" s="23">
        <v>35718</v>
      </c>
      <c r="BF422" s="23">
        <v>283</v>
      </c>
      <c r="BG422" s="23">
        <v>809</v>
      </c>
      <c r="BH422" s="23">
        <v>36979</v>
      </c>
      <c r="BI422" s="23">
        <v>281</v>
      </c>
      <c r="BJ422" s="23">
        <v>588</v>
      </c>
      <c r="BK422" s="23">
        <v>38409</v>
      </c>
      <c r="BL422" s="23">
        <v>184</v>
      </c>
      <c r="BM422" s="23">
        <v>332</v>
      </c>
      <c r="BN422" s="23">
        <v>25370</v>
      </c>
      <c r="BO422" s="23">
        <v>1051</v>
      </c>
      <c r="BP422" s="23">
        <v>2754</v>
      </c>
      <c r="BQ422" s="23">
        <v>139217</v>
      </c>
      <c r="BR422" s="23">
        <v>23</v>
      </c>
      <c r="BS422" s="23">
        <v>46</v>
      </c>
      <c r="BT422" s="23">
        <v>2841</v>
      </c>
      <c r="BU422" s="23">
        <v>183</v>
      </c>
      <c r="BV422" s="23">
        <v>507</v>
      </c>
      <c r="BW422" s="23">
        <v>23511</v>
      </c>
      <c r="BX422" s="23">
        <v>230</v>
      </c>
      <c r="BY422" s="23">
        <v>818</v>
      </c>
      <c r="BZ422" s="23">
        <v>30027</v>
      </c>
      <c r="CA422" s="23">
        <v>250</v>
      </c>
      <c r="CB422" s="23">
        <v>652</v>
      </c>
      <c r="CC422" s="23">
        <v>33191</v>
      </c>
      <c r="CD422" s="23">
        <v>232</v>
      </c>
      <c r="CE422" s="23">
        <v>494</v>
      </c>
      <c r="CF422" s="23">
        <v>31576</v>
      </c>
      <c r="CG422" s="23">
        <v>133</v>
      </c>
      <c r="CH422" s="23">
        <v>237</v>
      </c>
      <c r="CI422" s="23">
        <v>18068</v>
      </c>
      <c r="CJ422" s="23">
        <v>468</v>
      </c>
      <c r="CK422" s="23">
        <v>1254</v>
      </c>
      <c r="CL422" s="23">
        <v>62494</v>
      </c>
      <c r="CM422" s="23">
        <v>15</v>
      </c>
      <c r="CN422" s="23">
        <v>32</v>
      </c>
      <c r="CO422" s="23">
        <v>1930</v>
      </c>
      <c r="CP422" s="23">
        <v>136</v>
      </c>
      <c r="CQ422" s="23">
        <v>397</v>
      </c>
      <c r="CR422" s="23">
        <v>17484</v>
      </c>
      <c r="CS422" s="23">
        <v>94</v>
      </c>
      <c r="CT422" s="23">
        <v>334</v>
      </c>
      <c r="CU422" s="23">
        <v>13585</v>
      </c>
      <c r="CV422" s="23">
        <v>82</v>
      </c>
      <c r="CW422" s="23">
        <v>203</v>
      </c>
      <c r="CX422" s="23">
        <v>10636</v>
      </c>
      <c r="CY422" s="23">
        <v>100</v>
      </c>
      <c r="CZ422" s="23">
        <v>214</v>
      </c>
      <c r="DA422" s="23">
        <v>13420</v>
      </c>
      <c r="DB422" s="23">
        <v>41</v>
      </c>
      <c r="DC422" s="23">
        <v>74</v>
      </c>
      <c r="DD422" s="24">
        <v>5438</v>
      </c>
      <c r="DE422" s="23">
        <v>423</v>
      </c>
      <c r="DF422" s="23">
        <v>1214</v>
      </c>
      <c r="DG422" s="23">
        <v>55262</v>
      </c>
      <c r="DH422" s="23">
        <v>13</v>
      </c>
      <c r="DI422" s="23">
        <v>30</v>
      </c>
      <c r="DJ422" s="23">
        <v>1530</v>
      </c>
      <c r="DK422" s="23">
        <v>99</v>
      </c>
      <c r="DL422" s="23">
        <v>316</v>
      </c>
      <c r="DM422" s="23">
        <v>12677</v>
      </c>
      <c r="DN422" s="23">
        <v>110</v>
      </c>
      <c r="DO422" s="23">
        <v>380</v>
      </c>
      <c r="DP422" s="23">
        <v>14149</v>
      </c>
      <c r="DQ422" s="23">
        <v>92</v>
      </c>
      <c r="DR422" s="23">
        <v>274</v>
      </c>
      <c r="DS422" s="23">
        <v>12332</v>
      </c>
      <c r="DT422" s="23">
        <v>68</v>
      </c>
      <c r="DU422" s="23">
        <v>140</v>
      </c>
      <c r="DV422" s="23">
        <v>9141</v>
      </c>
      <c r="DW422" s="23">
        <v>41</v>
      </c>
      <c r="DX422" s="23">
        <v>74</v>
      </c>
      <c r="DY422" s="24">
        <v>5430</v>
      </c>
      <c r="DZ422" s="44"/>
      <c r="EA422" s="44"/>
      <c r="EB422" s="44"/>
    </row>
    <row r="423" spans="1:132" ht="11.25">
      <c r="A423" s="16">
        <v>56</v>
      </c>
      <c r="B423" s="17" t="s">
        <v>100</v>
      </c>
      <c r="C423" s="18" t="s">
        <v>114</v>
      </c>
      <c r="D423" s="25">
        <v>8317</v>
      </c>
      <c r="E423" s="25">
        <v>21838</v>
      </c>
      <c r="F423" s="25">
        <v>15559450</v>
      </c>
      <c r="G423" s="25">
        <v>29</v>
      </c>
      <c r="H423" s="25">
        <v>47</v>
      </c>
      <c r="I423" s="25">
        <v>15144</v>
      </c>
      <c r="J423" s="25">
        <v>355</v>
      </c>
      <c r="K423" s="25">
        <v>1111</v>
      </c>
      <c r="L423" s="25">
        <v>159257</v>
      </c>
      <c r="M423" s="25">
        <v>1228</v>
      </c>
      <c r="N423" s="25">
        <v>4673</v>
      </c>
      <c r="O423" s="25">
        <v>2505049</v>
      </c>
      <c r="P423" s="25">
        <v>2061</v>
      </c>
      <c r="Q423" s="25">
        <v>6380</v>
      </c>
      <c r="R423" s="25">
        <v>1498529</v>
      </c>
      <c r="S423" s="25">
        <v>2677</v>
      </c>
      <c r="T423" s="25">
        <v>5957</v>
      </c>
      <c r="U423" s="25">
        <v>2037041</v>
      </c>
      <c r="V423" s="26">
        <v>1967</v>
      </c>
      <c r="W423" s="26">
        <v>3670</v>
      </c>
      <c r="X423" s="26">
        <v>9344428</v>
      </c>
      <c r="Y423" s="26">
        <v>7918</v>
      </c>
      <c r="Z423" s="26">
        <v>20808</v>
      </c>
      <c r="AA423" s="26">
        <v>14970143</v>
      </c>
      <c r="AB423" s="26">
        <v>29</v>
      </c>
      <c r="AC423" s="26">
        <v>47</v>
      </c>
      <c r="AD423" s="26">
        <v>15144</v>
      </c>
      <c r="AE423" s="26">
        <v>329</v>
      </c>
      <c r="AF423" s="26">
        <v>1036</v>
      </c>
      <c r="AG423" s="26">
        <v>152445</v>
      </c>
      <c r="AH423" s="26">
        <v>1174</v>
      </c>
      <c r="AI423" s="26">
        <v>4499</v>
      </c>
      <c r="AJ423" s="26">
        <v>2404219</v>
      </c>
      <c r="AK423" s="26">
        <v>1955</v>
      </c>
      <c r="AL423" s="26">
        <v>6058</v>
      </c>
      <c r="AM423" s="26">
        <v>1394405</v>
      </c>
      <c r="AN423" s="26">
        <v>2547</v>
      </c>
      <c r="AO423" s="26">
        <v>5647</v>
      </c>
      <c r="AP423" s="26">
        <v>1890344</v>
      </c>
      <c r="AQ423" s="26">
        <v>1884</v>
      </c>
      <c r="AR423" s="26">
        <v>3521</v>
      </c>
      <c r="AS423" s="26">
        <v>9113583</v>
      </c>
      <c r="AT423" s="26">
        <v>382</v>
      </c>
      <c r="AU423" s="26">
        <v>1034</v>
      </c>
      <c r="AV423" s="26">
        <v>264652</v>
      </c>
      <c r="AW423" s="26">
        <v>0</v>
      </c>
      <c r="AX423" s="26">
        <v>0</v>
      </c>
      <c r="AY423" s="26">
        <v>0</v>
      </c>
      <c r="AZ423" s="26">
        <v>33</v>
      </c>
      <c r="BA423" s="26">
        <v>90</v>
      </c>
      <c r="BB423" s="26">
        <v>12645</v>
      </c>
      <c r="BC423" s="26">
        <v>59</v>
      </c>
      <c r="BD423" s="26">
        <v>232</v>
      </c>
      <c r="BE423" s="26">
        <v>24545</v>
      </c>
      <c r="BF423" s="26">
        <v>100</v>
      </c>
      <c r="BG423" s="26">
        <v>305</v>
      </c>
      <c r="BH423" s="26">
        <v>53606</v>
      </c>
      <c r="BI423" s="26">
        <v>104</v>
      </c>
      <c r="BJ423" s="26">
        <v>251</v>
      </c>
      <c r="BK423" s="26">
        <v>114935</v>
      </c>
      <c r="BL423" s="26">
        <v>86</v>
      </c>
      <c r="BM423" s="26">
        <v>156</v>
      </c>
      <c r="BN423" s="26">
        <v>58919</v>
      </c>
      <c r="BO423" s="26">
        <v>345</v>
      </c>
      <c r="BP423" s="26">
        <v>904</v>
      </c>
      <c r="BQ423" s="26">
        <v>540454</v>
      </c>
      <c r="BR423" s="26">
        <v>0</v>
      </c>
      <c r="BS423" s="26">
        <v>0</v>
      </c>
      <c r="BT423" s="26">
        <v>0</v>
      </c>
      <c r="BU423" s="26">
        <v>26</v>
      </c>
      <c r="BV423" s="26">
        <v>75</v>
      </c>
      <c r="BW423" s="26">
        <v>6812</v>
      </c>
      <c r="BX423" s="26">
        <v>54</v>
      </c>
      <c r="BY423" s="26">
        <v>174</v>
      </c>
      <c r="BZ423" s="26">
        <v>100829</v>
      </c>
      <c r="CA423" s="26">
        <v>81</v>
      </c>
      <c r="CB423" s="26">
        <v>253</v>
      </c>
      <c r="CC423" s="26">
        <v>85162</v>
      </c>
      <c r="CD423" s="26">
        <v>111</v>
      </c>
      <c r="CE423" s="26">
        <v>273</v>
      </c>
      <c r="CF423" s="26">
        <v>129385</v>
      </c>
      <c r="CG423" s="26">
        <v>73</v>
      </c>
      <c r="CH423" s="26">
        <v>129</v>
      </c>
      <c r="CI423" s="26">
        <v>218265</v>
      </c>
      <c r="CJ423" s="26">
        <v>54</v>
      </c>
      <c r="CK423" s="26">
        <v>126</v>
      </c>
      <c r="CL423" s="26">
        <v>48852</v>
      </c>
      <c r="CM423" s="26">
        <v>0</v>
      </c>
      <c r="CN423" s="26">
        <v>0</v>
      </c>
      <c r="CO423" s="26">
        <v>0</v>
      </c>
      <c r="CP423" s="26">
        <v>0</v>
      </c>
      <c r="CQ423" s="26">
        <v>0</v>
      </c>
      <c r="CR423" s="26">
        <v>0</v>
      </c>
      <c r="CS423" s="26">
        <v>0</v>
      </c>
      <c r="CT423" s="26">
        <v>0</v>
      </c>
      <c r="CU423" s="26">
        <v>0</v>
      </c>
      <c r="CV423" s="26">
        <v>25</v>
      </c>
      <c r="CW423" s="26">
        <v>69</v>
      </c>
      <c r="CX423" s="26">
        <v>18961</v>
      </c>
      <c r="CY423" s="26">
        <v>19</v>
      </c>
      <c r="CZ423" s="26">
        <v>37</v>
      </c>
      <c r="DA423" s="26">
        <v>17312</v>
      </c>
      <c r="DB423" s="26">
        <v>10</v>
      </c>
      <c r="DC423" s="26">
        <v>20</v>
      </c>
      <c r="DD423" s="27">
        <v>12579</v>
      </c>
      <c r="DE423" s="26">
        <v>55</v>
      </c>
      <c r="DF423" s="26">
        <v>137</v>
      </c>
      <c r="DG423" s="26">
        <v>27606</v>
      </c>
      <c r="DH423" s="26">
        <v>0</v>
      </c>
      <c r="DI423" s="26">
        <v>0</v>
      </c>
      <c r="DJ423" s="26">
        <v>0</v>
      </c>
      <c r="DK423" s="26">
        <v>0</v>
      </c>
      <c r="DL423" s="26">
        <v>0</v>
      </c>
      <c r="DM423" s="26">
        <v>0</v>
      </c>
      <c r="DN423" s="26">
        <v>10</v>
      </c>
      <c r="DO423" s="26">
        <v>33</v>
      </c>
      <c r="DP423" s="26">
        <v>4918</v>
      </c>
      <c r="DQ423" s="26">
        <v>16</v>
      </c>
      <c r="DR423" s="26">
        <v>47</v>
      </c>
      <c r="DS423" s="26">
        <v>7883</v>
      </c>
      <c r="DT423" s="26">
        <v>13</v>
      </c>
      <c r="DU423" s="26">
        <v>28</v>
      </c>
      <c r="DV423" s="26">
        <v>5170</v>
      </c>
      <c r="DW423" s="26">
        <v>16</v>
      </c>
      <c r="DX423" s="26">
        <v>29</v>
      </c>
      <c r="DY423" s="27">
        <v>9633</v>
      </c>
      <c r="DZ423" s="44"/>
      <c r="EA423" s="44"/>
      <c r="EB423" s="44"/>
    </row>
    <row r="424" spans="1:123" ht="11.25">
      <c r="A424" s="72" t="s">
        <v>125</v>
      </c>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72"/>
      <c r="AL424" s="72"/>
      <c r="AM424" s="72"/>
      <c r="AN424" s="72"/>
      <c r="AO424" s="72"/>
      <c r="AP424" s="72"/>
      <c r="AQ424" s="72"/>
      <c r="AR424" s="72"/>
      <c r="AS424" s="72"/>
      <c r="AT424" s="72"/>
      <c r="AU424" s="72"/>
      <c r="AV424" s="72"/>
      <c r="AW424" s="72"/>
      <c r="AX424" s="72"/>
      <c r="AY424" s="72"/>
      <c r="AZ424" s="72"/>
      <c r="BA424" s="72"/>
      <c r="BB424" s="72"/>
      <c r="BC424" s="72"/>
      <c r="BD424" s="72"/>
      <c r="BE424" s="72"/>
      <c r="BF424" s="72"/>
      <c r="BG424" s="72"/>
      <c r="BH424" s="72"/>
      <c r="BI424" s="72"/>
      <c r="BJ424" s="72"/>
      <c r="BK424" s="72"/>
      <c r="BL424" s="72"/>
      <c r="BM424" s="72"/>
      <c r="BN424" s="72"/>
      <c r="BO424" s="72"/>
      <c r="BP424" s="72"/>
      <c r="BQ424" s="72"/>
      <c r="BR424" s="72"/>
      <c r="BS424" s="72"/>
      <c r="BT424" s="72"/>
      <c r="BU424" s="72"/>
      <c r="BV424" s="72"/>
      <c r="BW424" s="72"/>
      <c r="BX424" s="72"/>
      <c r="BY424" s="72"/>
      <c r="BZ424" s="72"/>
      <c r="CA424" s="72"/>
      <c r="CB424" s="72"/>
      <c r="CC424" s="72"/>
      <c r="CD424" s="72"/>
      <c r="CE424" s="72"/>
      <c r="CF424" s="72"/>
      <c r="CG424" s="72"/>
      <c r="CH424" s="72"/>
      <c r="CI424" s="72"/>
      <c r="CJ424" s="72"/>
      <c r="CK424" s="72"/>
      <c r="CL424" s="72"/>
      <c r="CM424" s="72"/>
      <c r="CN424" s="72"/>
      <c r="CO424" s="72"/>
      <c r="CP424" s="72"/>
      <c r="CQ424" s="72"/>
      <c r="CR424" s="72"/>
      <c r="CS424" s="72"/>
      <c r="CT424" s="72"/>
      <c r="CU424" s="72"/>
      <c r="CV424" s="72"/>
      <c r="CW424" s="72"/>
      <c r="CX424" s="72"/>
      <c r="CY424" s="72"/>
      <c r="CZ424" s="72"/>
      <c r="DA424" s="72"/>
      <c r="DB424" s="72"/>
      <c r="DC424" s="72"/>
      <c r="DD424" s="72"/>
      <c r="DE424" s="60"/>
      <c r="DF424" s="60"/>
      <c r="DG424" s="60"/>
      <c r="DH424" s="60"/>
      <c r="DI424" s="60"/>
      <c r="DJ424" s="60"/>
      <c r="DK424" s="60"/>
      <c r="DL424" s="60"/>
      <c r="DM424" s="60"/>
      <c r="DN424" s="60"/>
      <c r="DO424" s="60"/>
      <c r="DP424" s="60"/>
      <c r="DQ424" s="60"/>
      <c r="DR424" s="60"/>
      <c r="DS424" s="60"/>
    </row>
    <row r="425" spans="1:123" ht="35.25" customHeight="1">
      <c r="A425" s="59" t="s">
        <v>127</v>
      </c>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0"/>
      <c r="AL425" s="60"/>
      <c r="AM425" s="60"/>
      <c r="AN425" s="60"/>
      <c r="AO425" s="60"/>
      <c r="AP425" s="60"/>
      <c r="AQ425" s="60"/>
      <c r="AR425" s="60"/>
      <c r="AS425" s="60"/>
      <c r="AT425" s="60"/>
      <c r="AU425" s="60"/>
      <c r="AV425" s="60"/>
      <c r="AW425" s="60"/>
      <c r="AX425" s="60"/>
      <c r="AY425" s="60"/>
      <c r="AZ425" s="60"/>
      <c r="BA425" s="60"/>
      <c r="BB425" s="60"/>
      <c r="BC425" s="60"/>
      <c r="BD425" s="60"/>
      <c r="BE425" s="60"/>
      <c r="BF425" s="60"/>
      <c r="BG425" s="60"/>
      <c r="BH425" s="60"/>
      <c r="BI425" s="60"/>
      <c r="BJ425" s="60"/>
      <c r="BK425" s="60"/>
      <c r="BL425" s="60"/>
      <c r="BM425" s="60"/>
      <c r="BN425" s="60"/>
      <c r="BO425" s="60"/>
      <c r="BP425" s="60"/>
      <c r="BQ425" s="60"/>
      <c r="BR425" s="60"/>
      <c r="BS425" s="60"/>
      <c r="BT425" s="60"/>
      <c r="BU425" s="60"/>
      <c r="BV425" s="60"/>
      <c r="BW425" s="60"/>
      <c r="BX425" s="60"/>
      <c r="BY425" s="60"/>
      <c r="BZ425" s="60"/>
      <c r="CA425" s="60"/>
      <c r="CB425" s="60"/>
      <c r="CC425" s="60"/>
      <c r="CD425" s="60"/>
      <c r="CE425" s="60"/>
      <c r="CF425" s="60"/>
      <c r="CG425" s="60"/>
      <c r="CH425" s="60"/>
      <c r="CI425" s="60"/>
      <c r="CJ425" s="60"/>
      <c r="CK425" s="60"/>
      <c r="CL425" s="60"/>
      <c r="CM425" s="60"/>
      <c r="CN425" s="60"/>
      <c r="CO425" s="60"/>
      <c r="CP425" s="60"/>
      <c r="CQ425" s="60"/>
      <c r="CR425" s="60"/>
      <c r="CS425" s="60"/>
      <c r="CT425" s="60"/>
      <c r="CU425" s="60"/>
      <c r="CV425" s="60"/>
      <c r="CW425" s="60"/>
      <c r="CX425" s="60"/>
      <c r="CY425" s="60"/>
      <c r="CZ425" s="60"/>
      <c r="DA425" s="60"/>
      <c r="DB425" s="60"/>
      <c r="DC425" s="60"/>
      <c r="DD425" s="60"/>
      <c r="DE425" s="60"/>
      <c r="DF425" s="60"/>
      <c r="DG425" s="60"/>
      <c r="DH425" s="60"/>
      <c r="DI425" s="60"/>
      <c r="DJ425" s="60"/>
      <c r="DK425" s="60"/>
      <c r="DL425" s="60"/>
      <c r="DM425" s="60"/>
      <c r="DN425" s="60"/>
      <c r="DO425" s="60"/>
      <c r="DP425" s="60"/>
      <c r="DQ425" s="60"/>
      <c r="DR425" s="60"/>
      <c r="DS425" s="60"/>
    </row>
    <row r="426" spans="1:125" ht="12.75">
      <c r="A426" s="73" t="s">
        <v>128</v>
      </c>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c r="AY426" s="73"/>
      <c r="AZ426" s="73"/>
      <c r="BA426" s="73"/>
      <c r="BB426" s="73"/>
      <c r="BC426" s="73"/>
      <c r="BD426" s="73"/>
      <c r="BE426" s="73"/>
      <c r="BF426" s="73"/>
      <c r="BG426" s="73"/>
      <c r="BH426" s="73"/>
      <c r="BI426" s="73"/>
      <c r="BJ426" s="73"/>
      <c r="BK426" s="73"/>
      <c r="BL426" s="73"/>
      <c r="BM426" s="73"/>
      <c r="BN426" s="73"/>
      <c r="BO426" s="73"/>
      <c r="BP426" s="73"/>
      <c r="BQ426" s="73"/>
      <c r="BR426" s="73"/>
      <c r="BS426" s="73"/>
      <c r="BT426" s="73"/>
      <c r="BU426" s="73"/>
      <c r="BV426" s="73"/>
      <c r="BW426" s="73"/>
      <c r="BX426" s="73"/>
      <c r="BY426" s="73"/>
      <c r="BZ426" s="73"/>
      <c r="CA426" s="73"/>
      <c r="CB426" s="73"/>
      <c r="CC426" s="73"/>
      <c r="CD426" s="73"/>
      <c r="CE426" s="73"/>
      <c r="CF426" s="73"/>
      <c r="CG426" s="73"/>
      <c r="CH426" s="73"/>
      <c r="CI426" s="73"/>
      <c r="CJ426" s="73"/>
      <c r="CK426" s="73"/>
      <c r="CL426" s="73"/>
      <c r="CM426" s="73"/>
      <c r="CN426" s="73"/>
      <c r="CO426" s="73"/>
      <c r="CP426" s="73"/>
      <c r="CQ426" s="73"/>
      <c r="CR426" s="73"/>
      <c r="CS426" s="73"/>
      <c r="CT426" s="73"/>
      <c r="CU426" s="73"/>
      <c r="CV426" s="73"/>
      <c r="CW426" s="73"/>
      <c r="CX426" s="73"/>
      <c r="CY426" s="73"/>
      <c r="CZ426" s="73"/>
      <c r="DA426" s="73"/>
      <c r="DB426" s="73"/>
      <c r="DC426" s="73"/>
      <c r="DD426" s="73"/>
      <c r="DE426" s="73"/>
      <c r="DF426" s="73"/>
      <c r="DG426" s="73"/>
      <c r="DH426" s="73"/>
      <c r="DI426" s="73"/>
      <c r="DJ426" s="73"/>
      <c r="DK426" s="73"/>
      <c r="DL426" s="73"/>
      <c r="DM426" s="73"/>
      <c r="DN426" s="73"/>
      <c r="DO426" s="73"/>
      <c r="DP426" s="73"/>
      <c r="DQ426" s="73"/>
      <c r="DR426" s="73"/>
      <c r="DS426" s="73"/>
      <c r="DT426" s="73"/>
      <c r="DU426" s="73"/>
    </row>
    <row r="427" spans="1:123" ht="45.75" customHeight="1">
      <c r="A427" s="59" t="s">
        <v>132</v>
      </c>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60"/>
      <c r="AN427" s="60"/>
      <c r="AO427" s="60"/>
      <c r="AP427" s="60"/>
      <c r="AQ427" s="60"/>
      <c r="AR427" s="60"/>
      <c r="AS427" s="60"/>
      <c r="AT427" s="60"/>
      <c r="AU427" s="60"/>
      <c r="AV427" s="60"/>
      <c r="AW427" s="60"/>
      <c r="AX427" s="60"/>
      <c r="AY427" s="60"/>
      <c r="AZ427" s="60"/>
      <c r="BA427" s="60"/>
      <c r="BB427" s="60"/>
      <c r="BC427" s="60"/>
      <c r="BD427" s="60"/>
      <c r="BE427" s="60"/>
      <c r="BF427" s="60"/>
      <c r="BG427" s="60"/>
      <c r="BH427" s="60"/>
      <c r="BI427" s="60"/>
      <c r="BJ427" s="60"/>
      <c r="BK427" s="60"/>
      <c r="BL427" s="60"/>
      <c r="BM427" s="60"/>
      <c r="BN427" s="60"/>
      <c r="BO427" s="60"/>
      <c r="BP427" s="60"/>
      <c r="BQ427" s="60"/>
      <c r="BR427" s="60"/>
      <c r="BS427" s="60"/>
      <c r="BT427" s="60"/>
      <c r="BU427" s="60"/>
      <c r="BV427" s="60"/>
      <c r="BW427" s="60"/>
      <c r="BX427" s="60"/>
      <c r="BY427" s="60"/>
      <c r="BZ427" s="60"/>
      <c r="CA427" s="60"/>
      <c r="CB427" s="60"/>
      <c r="CC427" s="60"/>
      <c r="CD427" s="60"/>
      <c r="CE427" s="60"/>
      <c r="CF427" s="60"/>
      <c r="CG427" s="60"/>
      <c r="CH427" s="60"/>
      <c r="CI427" s="60"/>
      <c r="CJ427" s="60"/>
      <c r="CK427" s="60"/>
      <c r="CL427" s="60"/>
      <c r="CM427" s="60"/>
      <c r="CN427" s="60"/>
      <c r="CO427" s="60"/>
      <c r="CP427" s="60"/>
      <c r="CQ427" s="60"/>
      <c r="CR427" s="60"/>
      <c r="CS427" s="60"/>
      <c r="CT427" s="60"/>
      <c r="CU427" s="60"/>
      <c r="CV427" s="60"/>
      <c r="CW427" s="60"/>
      <c r="CX427" s="60"/>
      <c r="CY427" s="60"/>
      <c r="CZ427" s="60"/>
      <c r="DA427" s="60"/>
      <c r="DB427" s="60"/>
      <c r="DC427" s="60"/>
      <c r="DD427" s="60"/>
      <c r="DE427" s="60"/>
      <c r="DF427" s="60"/>
      <c r="DG427" s="60"/>
      <c r="DH427" s="60"/>
      <c r="DI427" s="60"/>
      <c r="DJ427" s="60"/>
      <c r="DK427" s="60"/>
      <c r="DL427" s="60"/>
      <c r="DM427" s="60"/>
      <c r="DN427" s="60"/>
      <c r="DO427" s="60"/>
      <c r="DP427" s="60"/>
      <c r="DQ427" s="60"/>
      <c r="DR427" s="60"/>
      <c r="DS427" s="60"/>
    </row>
    <row r="428" spans="1:123" ht="47.25" customHeight="1">
      <c r="A428" s="59" t="s">
        <v>133</v>
      </c>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0"/>
      <c r="AL428" s="60"/>
      <c r="AM428" s="60"/>
      <c r="AN428" s="60"/>
      <c r="AO428" s="60"/>
      <c r="AP428" s="60"/>
      <c r="AQ428" s="60"/>
      <c r="AR428" s="60"/>
      <c r="AS428" s="60"/>
      <c r="AT428" s="60"/>
      <c r="AU428" s="60"/>
      <c r="AV428" s="60"/>
      <c r="AW428" s="60"/>
      <c r="AX428" s="60"/>
      <c r="AY428" s="60"/>
      <c r="AZ428" s="60"/>
      <c r="BA428" s="60"/>
      <c r="BB428" s="60"/>
      <c r="BC428" s="60"/>
      <c r="BD428" s="60"/>
      <c r="BE428" s="60"/>
      <c r="BF428" s="60"/>
      <c r="BG428" s="60"/>
      <c r="BH428" s="60"/>
      <c r="BI428" s="60"/>
      <c r="BJ428" s="60"/>
      <c r="BK428" s="60"/>
      <c r="BL428" s="60"/>
      <c r="BM428" s="60"/>
      <c r="BN428" s="60"/>
      <c r="BO428" s="60"/>
      <c r="BP428" s="60"/>
      <c r="BQ428" s="60"/>
      <c r="BR428" s="60"/>
      <c r="BS428" s="60"/>
      <c r="BT428" s="60"/>
      <c r="BU428" s="60"/>
      <c r="BV428" s="60"/>
      <c r="BW428" s="60"/>
      <c r="BX428" s="60"/>
      <c r="BY428" s="60"/>
      <c r="BZ428" s="60"/>
      <c r="CA428" s="60"/>
      <c r="CB428" s="60"/>
      <c r="CC428" s="60"/>
      <c r="CD428" s="60"/>
      <c r="CE428" s="60"/>
      <c r="CF428" s="60"/>
      <c r="CG428" s="60"/>
      <c r="CH428" s="60"/>
      <c r="CI428" s="60"/>
      <c r="CJ428" s="60"/>
      <c r="CK428" s="60"/>
      <c r="CL428" s="60"/>
      <c r="CM428" s="60"/>
      <c r="CN428" s="60"/>
      <c r="CO428" s="60"/>
      <c r="CP428" s="60"/>
      <c r="CQ428" s="60"/>
      <c r="CR428" s="60"/>
      <c r="CS428" s="60"/>
      <c r="CT428" s="60"/>
      <c r="CU428" s="60"/>
      <c r="CV428" s="60"/>
      <c r="CW428" s="60"/>
      <c r="CX428" s="60"/>
      <c r="CY428" s="60"/>
      <c r="CZ428" s="60"/>
      <c r="DA428" s="60"/>
      <c r="DB428" s="60"/>
      <c r="DC428" s="60"/>
      <c r="DD428" s="60"/>
      <c r="DE428" s="60"/>
      <c r="DF428" s="60"/>
      <c r="DG428" s="60"/>
      <c r="DH428" s="60"/>
      <c r="DI428" s="60"/>
      <c r="DJ428" s="60"/>
      <c r="DK428" s="60"/>
      <c r="DL428" s="60"/>
      <c r="DM428" s="60"/>
      <c r="DN428" s="60"/>
      <c r="DO428" s="60"/>
      <c r="DP428" s="60"/>
      <c r="DQ428" s="60"/>
      <c r="DR428" s="60"/>
      <c r="DS428" s="60"/>
    </row>
    <row r="429" spans="1:123" ht="11.25">
      <c r="A429" s="59" t="s">
        <v>134</v>
      </c>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60"/>
      <c r="AN429" s="60"/>
      <c r="AO429" s="60"/>
      <c r="AP429" s="60"/>
      <c r="AQ429" s="60"/>
      <c r="AR429" s="60"/>
      <c r="AS429" s="60"/>
      <c r="AT429" s="60"/>
      <c r="AU429" s="60"/>
      <c r="AV429" s="60"/>
      <c r="AW429" s="60"/>
      <c r="AX429" s="60"/>
      <c r="AY429" s="60"/>
      <c r="AZ429" s="60"/>
      <c r="BA429" s="60"/>
      <c r="BB429" s="60"/>
      <c r="BC429" s="60"/>
      <c r="BD429" s="60"/>
      <c r="BE429" s="60"/>
      <c r="BF429" s="60"/>
      <c r="BG429" s="60"/>
      <c r="BH429" s="60"/>
      <c r="BI429" s="60"/>
      <c r="BJ429" s="60"/>
      <c r="BK429" s="60"/>
      <c r="BL429" s="60"/>
      <c r="BM429" s="60"/>
      <c r="BN429" s="60"/>
      <c r="BO429" s="60"/>
      <c r="BP429" s="60"/>
      <c r="BQ429" s="60"/>
      <c r="BR429" s="60"/>
      <c r="BS429" s="60"/>
      <c r="BT429" s="60"/>
      <c r="BU429" s="60"/>
      <c r="BV429" s="60"/>
      <c r="BW429" s="60"/>
      <c r="BX429" s="60"/>
      <c r="BY429" s="60"/>
      <c r="BZ429" s="60"/>
      <c r="CA429" s="60"/>
      <c r="CB429" s="60"/>
      <c r="CC429" s="60"/>
      <c r="CD429" s="60"/>
      <c r="CE429" s="60"/>
      <c r="CF429" s="60"/>
      <c r="CG429" s="60"/>
      <c r="CH429" s="60"/>
      <c r="CI429" s="60"/>
      <c r="CJ429" s="60"/>
      <c r="CK429" s="60"/>
      <c r="CL429" s="60"/>
      <c r="CM429" s="60"/>
      <c r="CN429" s="60"/>
      <c r="CO429" s="60"/>
      <c r="CP429" s="60"/>
      <c r="CQ429" s="60"/>
      <c r="CR429" s="60"/>
      <c r="CS429" s="60"/>
      <c r="CT429" s="60"/>
      <c r="CU429" s="60"/>
      <c r="CV429" s="60"/>
      <c r="CW429" s="60"/>
      <c r="CX429" s="60"/>
      <c r="CY429" s="60"/>
      <c r="CZ429" s="60"/>
      <c r="DA429" s="60"/>
      <c r="DB429" s="60"/>
      <c r="DC429" s="60"/>
      <c r="DD429" s="60"/>
      <c r="DE429" s="60"/>
      <c r="DF429" s="60"/>
      <c r="DG429" s="60"/>
      <c r="DH429" s="60"/>
      <c r="DI429" s="60"/>
      <c r="DJ429" s="60"/>
      <c r="DK429" s="60"/>
      <c r="DL429" s="60"/>
      <c r="DM429" s="60"/>
      <c r="DN429" s="60"/>
      <c r="DO429" s="60"/>
      <c r="DP429" s="60"/>
      <c r="DQ429" s="60"/>
      <c r="DR429" s="60"/>
      <c r="DS429" s="60"/>
    </row>
    <row r="430" spans="1:123" ht="81" customHeight="1">
      <c r="A430" s="59" t="s">
        <v>136</v>
      </c>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60"/>
      <c r="AN430" s="60"/>
      <c r="AO430" s="60"/>
      <c r="AP430" s="60"/>
      <c r="AQ430" s="60"/>
      <c r="AR430" s="60"/>
      <c r="AS430" s="60"/>
      <c r="AT430" s="60"/>
      <c r="AU430" s="60"/>
      <c r="AV430" s="60"/>
      <c r="AW430" s="60"/>
      <c r="AX430" s="60"/>
      <c r="AY430" s="60"/>
      <c r="AZ430" s="60"/>
      <c r="BA430" s="60"/>
      <c r="BB430" s="60"/>
      <c r="BC430" s="60"/>
      <c r="BD430" s="60"/>
      <c r="BE430" s="60"/>
      <c r="BF430" s="60"/>
      <c r="BG430" s="60"/>
      <c r="BH430" s="60"/>
      <c r="BI430" s="60"/>
      <c r="BJ430" s="60"/>
      <c r="BK430" s="60"/>
      <c r="BL430" s="60"/>
      <c r="BM430" s="60"/>
      <c r="BN430" s="60"/>
      <c r="BO430" s="60"/>
      <c r="BP430" s="60"/>
      <c r="BQ430" s="60"/>
      <c r="BR430" s="60"/>
      <c r="BS430" s="60"/>
      <c r="BT430" s="60"/>
      <c r="BU430" s="60"/>
      <c r="BV430" s="60"/>
      <c r="BW430" s="60"/>
      <c r="BX430" s="60"/>
      <c r="BY430" s="60"/>
      <c r="BZ430" s="60"/>
      <c r="CA430" s="60"/>
      <c r="CB430" s="60"/>
      <c r="CC430" s="60"/>
      <c r="CD430" s="60"/>
      <c r="CE430" s="60"/>
      <c r="CF430" s="60"/>
      <c r="CG430" s="60"/>
      <c r="CH430" s="60"/>
      <c r="CI430" s="60"/>
      <c r="CJ430" s="60"/>
      <c r="CK430" s="60"/>
      <c r="CL430" s="60"/>
      <c r="CM430" s="60"/>
      <c r="CN430" s="60"/>
      <c r="CO430" s="60"/>
      <c r="CP430" s="60"/>
      <c r="CQ430" s="60"/>
      <c r="CR430" s="60"/>
      <c r="CS430" s="60"/>
      <c r="CT430" s="60"/>
      <c r="CU430" s="60"/>
      <c r="CV430" s="60"/>
      <c r="CW430" s="60"/>
      <c r="CX430" s="60"/>
      <c r="CY430" s="60"/>
      <c r="CZ430" s="60"/>
      <c r="DA430" s="60"/>
      <c r="DB430" s="60"/>
      <c r="DC430" s="60"/>
      <c r="DD430" s="60"/>
      <c r="DE430" s="60"/>
      <c r="DF430" s="60"/>
      <c r="DG430" s="60"/>
      <c r="DH430" s="60"/>
      <c r="DI430" s="60"/>
      <c r="DJ430" s="60"/>
      <c r="DK430" s="60"/>
      <c r="DL430" s="60"/>
      <c r="DM430" s="60"/>
      <c r="DN430" s="60"/>
      <c r="DO430" s="60"/>
      <c r="DP430" s="60"/>
      <c r="DQ430" s="60"/>
      <c r="DR430" s="60"/>
      <c r="DS430" s="60"/>
    </row>
    <row r="431" spans="1:123" ht="11.25">
      <c r="A431" s="59" t="s">
        <v>137</v>
      </c>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0"/>
      <c r="AL431" s="60"/>
      <c r="AM431" s="60"/>
      <c r="AN431" s="60"/>
      <c r="AO431" s="60"/>
      <c r="AP431" s="60"/>
      <c r="AQ431" s="60"/>
      <c r="AR431" s="60"/>
      <c r="AS431" s="60"/>
      <c r="AT431" s="60"/>
      <c r="AU431" s="60"/>
      <c r="AV431" s="60"/>
      <c r="AW431" s="60"/>
      <c r="AX431" s="60"/>
      <c r="AY431" s="60"/>
      <c r="AZ431" s="60"/>
      <c r="BA431" s="60"/>
      <c r="BB431" s="60"/>
      <c r="BC431" s="60"/>
      <c r="BD431" s="60"/>
      <c r="BE431" s="60"/>
      <c r="BF431" s="60"/>
      <c r="BG431" s="60"/>
      <c r="BH431" s="60"/>
      <c r="BI431" s="60"/>
      <c r="BJ431" s="60"/>
      <c r="BK431" s="60"/>
      <c r="BL431" s="60"/>
      <c r="BM431" s="60"/>
      <c r="BN431" s="60"/>
      <c r="BO431" s="60"/>
      <c r="BP431" s="60"/>
      <c r="BQ431" s="60"/>
      <c r="BR431" s="60"/>
      <c r="BS431" s="60"/>
      <c r="BT431" s="60"/>
      <c r="BU431" s="60"/>
      <c r="BV431" s="60"/>
      <c r="BW431" s="60"/>
      <c r="BX431" s="60"/>
      <c r="BY431" s="60"/>
      <c r="BZ431" s="60"/>
      <c r="CA431" s="60"/>
      <c r="CB431" s="60"/>
      <c r="CC431" s="60"/>
      <c r="CD431" s="60"/>
      <c r="CE431" s="60"/>
      <c r="CF431" s="60"/>
      <c r="CG431" s="60"/>
      <c r="CH431" s="60"/>
      <c r="CI431" s="60"/>
      <c r="CJ431" s="60"/>
      <c r="CK431" s="60"/>
      <c r="CL431" s="60"/>
      <c r="CM431" s="60"/>
      <c r="CN431" s="60"/>
      <c r="CO431" s="60"/>
      <c r="CP431" s="60"/>
      <c r="CQ431" s="60"/>
      <c r="CR431" s="60"/>
      <c r="CS431" s="60"/>
      <c r="CT431" s="60"/>
      <c r="CU431" s="60"/>
      <c r="CV431" s="60"/>
      <c r="CW431" s="60"/>
      <c r="CX431" s="60"/>
      <c r="CY431" s="60"/>
      <c r="CZ431" s="60"/>
      <c r="DA431" s="60"/>
      <c r="DB431" s="60"/>
      <c r="DC431" s="60"/>
      <c r="DD431" s="60"/>
      <c r="DE431" s="60"/>
      <c r="DF431" s="60"/>
      <c r="DG431" s="60"/>
      <c r="DH431" s="60"/>
      <c r="DI431" s="60"/>
      <c r="DJ431" s="60"/>
      <c r="DK431" s="60"/>
      <c r="DL431" s="60"/>
      <c r="DM431" s="60"/>
      <c r="DN431" s="60"/>
      <c r="DO431" s="60"/>
      <c r="DP431" s="60"/>
      <c r="DQ431" s="60"/>
      <c r="DR431" s="60"/>
      <c r="DS431" s="60"/>
    </row>
    <row r="432" spans="1:123" ht="24" customHeight="1">
      <c r="A432" s="59" t="s">
        <v>138</v>
      </c>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60"/>
      <c r="AL432" s="60"/>
      <c r="AM432" s="60"/>
      <c r="AN432" s="60"/>
      <c r="AO432" s="60"/>
      <c r="AP432" s="60"/>
      <c r="AQ432" s="60"/>
      <c r="AR432" s="60"/>
      <c r="AS432" s="60"/>
      <c r="AT432" s="60"/>
      <c r="AU432" s="60"/>
      <c r="AV432" s="60"/>
      <c r="AW432" s="60"/>
      <c r="AX432" s="60"/>
      <c r="AY432" s="60"/>
      <c r="AZ432" s="60"/>
      <c r="BA432" s="60"/>
      <c r="BB432" s="60"/>
      <c r="BC432" s="60"/>
      <c r="BD432" s="60"/>
      <c r="BE432" s="60"/>
      <c r="BF432" s="60"/>
      <c r="BG432" s="60"/>
      <c r="BH432" s="60"/>
      <c r="BI432" s="60"/>
      <c r="BJ432" s="60"/>
      <c r="BK432" s="60"/>
      <c r="BL432" s="60"/>
      <c r="BM432" s="60"/>
      <c r="BN432" s="60"/>
      <c r="BO432" s="60"/>
      <c r="BP432" s="60"/>
      <c r="BQ432" s="60"/>
      <c r="BR432" s="60"/>
      <c r="BS432" s="60"/>
      <c r="BT432" s="60"/>
      <c r="BU432" s="60"/>
      <c r="BV432" s="60"/>
      <c r="BW432" s="60"/>
      <c r="BX432" s="60"/>
      <c r="BY432" s="60"/>
      <c r="BZ432" s="60"/>
      <c r="CA432" s="60"/>
      <c r="CB432" s="60"/>
      <c r="CC432" s="60"/>
      <c r="CD432" s="60"/>
      <c r="CE432" s="60"/>
      <c r="CF432" s="60"/>
      <c r="CG432" s="60"/>
      <c r="CH432" s="60"/>
      <c r="CI432" s="60"/>
      <c r="CJ432" s="60"/>
      <c r="CK432" s="60"/>
      <c r="CL432" s="60"/>
      <c r="CM432" s="60"/>
      <c r="CN432" s="60"/>
      <c r="CO432" s="60"/>
      <c r="CP432" s="60"/>
      <c r="CQ432" s="60"/>
      <c r="CR432" s="60"/>
      <c r="CS432" s="60"/>
      <c r="CT432" s="60"/>
      <c r="CU432" s="60"/>
      <c r="CV432" s="60"/>
      <c r="CW432" s="60"/>
      <c r="CX432" s="60"/>
      <c r="CY432" s="60"/>
      <c r="CZ432" s="60"/>
      <c r="DA432" s="60"/>
      <c r="DB432" s="60"/>
      <c r="DC432" s="60"/>
      <c r="DD432" s="60"/>
      <c r="DE432" s="60"/>
      <c r="DF432" s="60"/>
      <c r="DG432" s="60"/>
      <c r="DH432" s="60"/>
      <c r="DI432" s="60"/>
      <c r="DJ432" s="60"/>
      <c r="DK432" s="60"/>
      <c r="DL432" s="60"/>
      <c r="DM432" s="60"/>
      <c r="DN432" s="60"/>
      <c r="DO432" s="60"/>
      <c r="DP432" s="60"/>
      <c r="DQ432" s="60"/>
      <c r="DR432" s="60"/>
      <c r="DS432" s="60"/>
    </row>
  </sheetData>
  <sheetProtection/>
  <mergeCells count="63">
    <mergeCell ref="D4:X4"/>
    <mergeCell ref="A1:X1"/>
    <mergeCell ref="A4:A7"/>
    <mergeCell ref="B4:B7"/>
    <mergeCell ref="C4:C7"/>
    <mergeCell ref="A3:X3"/>
    <mergeCell ref="A2:X2"/>
    <mergeCell ref="D5:F5"/>
    <mergeCell ref="J5:L5"/>
    <mergeCell ref="M5:O5"/>
    <mergeCell ref="P5:R5"/>
    <mergeCell ref="AQ5:AS5"/>
    <mergeCell ref="AT5:AV5"/>
    <mergeCell ref="S5:U5"/>
    <mergeCell ref="V5:X5"/>
    <mergeCell ref="G5:I5"/>
    <mergeCell ref="AZ5:BB5"/>
    <mergeCell ref="BC5:BE5"/>
    <mergeCell ref="BF5:BH5"/>
    <mergeCell ref="Y5:AA5"/>
    <mergeCell ref="AE5:AG5"/>
    <mergeCell ref="AH5:AJ5"/>
    <mergeCell ref="AK5:AM5"/>
    <mergeCell ref="AN5:AP5"/>
    <mergeCell ref="CV5:CX5"/>
    <mergeCell ref="BI5:BK5"/>
    <mergeCell ref="BL5:BN5"/>
    <mergeCell ref="BO5:BQ5"/>
    <mergeCell ref="BU5:BW5"/>
    <mergeCell ref="BX5:BZ5"/>
    <mergeCell ref="CA5:CC5"/>
    <mergeCell ref="CD5:CF5"/>
    <mergeCell ref="CG5:CI5"/>
    <mergeCell ref="CJ5:CL5"/>
    <mergeCell ref="CP5:CR5"/>
    <mergeCell ref="CS5:CU5"/>
    <mergeCell ref="A430:DS430"/>
    <mergeCell ref="A431:DS431"/>
    <mergeCell ref="A432:DS432"/>
    <mergeCell ref="A424:DS424"/>
    <mergeCell ref="A425:DS425"/>
    <mergeCell ref="A426:DU426"/>
    <mergeCell ref="A427:DS427"/>
    <mergeCell ref="A428:DS428"/>
    <mergeCell ref="A429:DS429"/>
    <mergeCell ref="AB5:AD5"/>
    <mergeCell ref="AW5:AY5"/>
    <mergeCell ref="BR5:BT5"/>
    <mergeCell ref="CM5:CO5"/>
    <mergeCell ref="Y4:AS4"/>
    <mergeCell ref="AT4:BN4"/>
    <mergeCell ref="BO4:CI4"/>
    <mergeCell ref="CJ4:DD4"/>
    <mergeCell ref="CY5:DA5"/>
    <mergeCell ref="DB5:DD5"/>
    <mergeCell ref="DE4:DY4"/>
    <mergeCell ref="DE5:DG5"/>
    <mergeCell ref="DH5:DJ5"/>
    <mergeCell ref="DK5:DM5"/>
    <mergeCell ref="DN5:DP5"/>
    <mergeCell ref="DQ5:DS5"/>
    <mergeCell ref="DT5:DV5"/>
    <mergeCell ref="DW5:DY5"/>
  </mergeCells>
  <conditionalFormatting sqref="D16:U423">
    <cfRule type="cellIs" priority="4" dxfId="1" operator="notEqual">
      <formula>0</formula>
    </cfRule>
  </conditionalFormatting>
  <hyperlinks>
    <hyperlink ref="A426" r:id="rId1" display="http://www.census.gov/popest/geographic/codes02.html"/>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Darlene Young</cp:lastModifiedBy>
  <dcterms:created xsi:type="dcterms:W3CDTF">2013-08-27T15:11:46Z</dcterms:created>
  <dcterms:modified xsi:type="dcterms:W3CDTF">2016-11-28T22:01:10Z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Installer, sp19</vt:lpwstr>
  </property>
  <property fmtid="{D5CDD505-2E9C-101B-9397-08002B2CF9AE}" pid="3" name="display_urn:schemas-microsoft-com:office:office#Author">
    <vt:lpwstr>Installer, sp19</vt:lpwstr>
  </property>
</Properties>
</file>